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ICIO DOCENTES\Documents\1.-AGOSTO 2023 - ENERO 2024\HORARIOS\GENERALES\"/>
    </mc:Choice>
  </mc:AlternateContent>
  <xr:revisionPtr revIDLastSave="0" documentId="8_{78313D40-3108-DE43-B74F-E66558F11024}" xr6:coauthVersionLast="40" xr6:coauthVersionMax="40" xr10:uidLastSave="{00000000-0000-0000-0000-000000000000}"/>
  <bookViews>
    <workbookView xWindow="-120" yWindow="-120" windowWidth="20730" windowHeight="11160" firstSheet="14" activeTab="15" xr2:uid="{00000000-000D-0000-FFFF-FFFF00000000}"/>
  </bookViews>
  <sheets>
    <sheet name="1º AV MANTTO" sheetId="36" r:id="rId1"/>
    <sheet name="1º BV CONTA" sheetId="37" r:id="rId2"/>
    <sheet name="1º CV ELEC" sheetId="38" r:id="rId3"/>
    <sheet name="1º DV PROG" sheetId="40" r:id="rId4"/>
    <sheet name="1º EV SMEC" sheetId="41" r:id="rId5"/>
    <sheet name="1º FV ELEMEC" sheetId="42" r:id="rId6"/>
    <sheet name="1º GV LAB" sheetId="39" r:id="rId7"/>
    <sheet name="3º AV MANTTO" sheetId="44" r:id="rId8"/>
    <sheet name="3º AV CONTA" sheetId="52" r:id="rId9"/>
    <sheet name="3º AV ELEC" sheetId="53" r:id="rId10"/>
    <sheet name="3º AV PROG" sheetId="54" r:id="rId11"/>
    <sheet name="3º AV SMEC" sheetId="55" r:id="rId12"/>
    <sheet name="3º AV ELEMEC" sheetId="56" r:id="rId13"/>
    <sheet name="3º AV LAB" sheetId="57" r:id="rId14"/>
    <sheet name="5° AV MANTTO " sheetId="25" r:id="rId15"/>
    <sheet name="5° AV CONTA" sheetId="50" r:id="rId16"/>
    <sheet name="5° AV ELEC" sheetId="30" r:id="rId17"/>
    <sheet name="5° AV PROG" sheetId="33" r:id="rId18"/>
    <sheet name="5° AV SMEC" sheetId="32" r:id="rId19"/>
    <sheet name="5° AV ELEMEC" sheetId="51" r:id="rId20"/>
    <sheet name="5° AV LAB QUIM" sheetId="31" r:id="rId2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<sst xmlns="http://schemas.openxmlformats.org/spreadsheetml/2006/main" count="1842" uniqueCount="372">
  <si>
    <t>HORARIOS GENERALES</t>
  </si>
  <si>
    <t xml:space="preserve">GRUPO:  </t>
  </si>
  <si>
    <t>H</t>
  </si>
  <si>
    <t>MATERIA</t>
  </si>
  <si>
    <t>DOCENTE</t>
  </si>
  <si>
    <t>HORA</t>
  </si>
  <si>
    <t>LUNES</t>
  </si>
  <si>
    <t>MARTES</t>
  </si>
  <si>
    <t>MIERCOLES</t>
  </si>
  <si>
    <t>JUEVES</t>
  </si>
  <si>
    <t>VIERNES</t>
  </si>
  <si>
    <t>industrial y de servicios No. 46</t>
  </si>
  <si>
    <t>CENTRO DE BACHILLERATO TECNOLOGICO</t>
  </si>
  <si>
    <t>TECNICO EN CONTABILIDAD</t>
  </si>
  <si>
    <t>ECONOMICO-ADMINISTRATIVAS</t>
  </si>
  <si>
    <t>TECNICO EN ELECTRICIDAD</t>
  </si>
  <si>
    <t>FISICO-MATEMATICAS</t>
  </si>
  <si>
    <t>TECNICO EN LABORATORISTA QUIMICO</t>
  </si>
  <si>
    <t>QUIMICO-BIOLOGICAS</t>
  </si>
  <si>
    <t>TECNICO EN SOPORTE Y MANTTO. DE EQUIPO DE COMPUTO</t>
  </si>
  <si>
    <t>AULA 17</t>
  </si>
  <si>
    <t>R E C E S O</t>
  </si>
  <si>
    <t>ESPECIALIDAD</t>
  </si>
  <si>
    <t>BACHILLERATO</t>
  </si>
  <si>
    <t>LABORATORISTA QUIMICO</t>
  </si>
  <si>
    <t>TECNICO EN PROGRAMACION</t>
  </si>
  <si>
    <t>AULA 4</t>
  </si>
  <si>
    <t>AULA 3</t>
  </si>
  <si>
    <t>AULA 14</t>
  </si>
  <si>
    <t>TECNICO EN MANTENIMIENTO AUTOMOTRIZ</t>
  </si>
  <si>
    <t>TECNICO EN ELECTROMECANICA</t>
  </si>
  <si>
    <t>Miguel Hidalgo y Costilla</t>
  </si>
  <si>
    <t>AULA 19</t>
  </si>
  <si>
    <t>AULA 9</t>
  </si>
  <si>
    <t>AULA 15</t>
  </si>
  <si>
    <t>AULA 12</t>
  </si>
  <si>
    <t>L TIC= LABORATORIO DE TIC</t>
  </si>
  <si>
    <t>LQ= LABORATORIO DE QUIMICA</t>
  </si>
  <si>
    <t>TE= TALLER DE ELECTRICIDAD</t>
  </si>
  <si>
    <t>L2= LABORATORIO DE COMPUTO 2</t>
  </si>
  <si>
    <t>L1= LABORATORIO DE COMPUTO 1</t>
  </si>
  <si>
    <t>TH= TALLER DE MAQUINAS-HERRAMIENTAS</t>
  </si>
  <si>
    <t>LA= LABORATORIO DE ANALISIS QUIMICOS</t>
  </si>
  <si>
    <t>LF= LABORATORIO DE FISICA</t>
  </si>
  <si>
    <t>L3= LABORATORIO DE COMPUTO 3</t>
  </si>
  <si>
    <t>LC= LABORATORIO DE CONTABILIDAD</t>
  </si>
  <si>
    <t>MANTENIMIENTO AUTOMOTRIZ</t>
  </si>
  <si>
    <t>FISICO-MATEMÁTICO</t>
  </si>
  <si>
    <t>CONTABILIDAD</t>
  </si>
  <si>
    <t>ECONOMICO - ADMINISTRATIVO</t>
  </si>
  <si>
    <t>ELECTRICIDAD</t>
  </si>
  <si>
    <t>FÍSICO-MATEMÁTICO</t>
  </si>
  <si>
    <t>PROGRAMACIÓN</t>
  </si>
  <si>
    <t>SOPORTE Y MANTENIMIENTO DE EQUIPOS DE CÓMPUTO</t>
  </si>
  <si>
    <t>LABORATORISTA QUÍMICO</t>
  </si>
  <si>
    <t>QUÍMICO-BIOLÓGICO</t>
  </si>
  <si>
    <t>AULA 6</t>
  </si>
  <si>
    <t>AULA 8</t>
  </si>
  <si>
    <t>AULA 18</t>
  </si>
  <si>
    <t>ELECTROMECANICA</t>
  </si>
  <si>
    <t>FISICO MATEMATICO</t>
  </si>
  <si>
    <t>AULA 10</t>
  </si>
  <si>
    <t>AULA 5</t>
  </si>
  <si>
    <t>AULA 13</t>
  </si>
  <si>
    <t xml:space="preserve">                                                    </t>
  </si>
  <si>
    <t xml:space="preserve">     JEFE DEL DEPARTAMENTO DE SERVICIOS DOCENTES</t>
  </si>
  <si>
    <t>Tutoría</t>
  </si>
  <si>
    <t xml:space="preserve">3°  AV </t>
  </si>
  <si>
    <t>3o. AV
CONTABILIDAD</t>
  </si>
  <si>
    <t>3° AV</t>
  </si>
  <si>
    <t>3o. AV
ELECTRICIDAD</t>
  </si>
  <si>
    <t>3°  AV</t>
  </si>
  <si>
    <t>3o. AV
PROGRAMACIÓN</t>
  </si>
  <si>
    <t>3o. AV
SMEC</t>
  </si>
  <si>
    <t>3o. AV
ELEMEC</t>
  </si>
  <si>
    <t>3o. AV
LAB QUIM</t>
  </si>
  <si>
    <t>5°  AV</t>
  </si>
  <si>
    <r>
      <rPr>
        <b/>
        <sz val="10"/>
        <color indexed="8"/>
        <rFont val="Calibri"/>
        <family val="2"/>
        <scheme val="minor"/>
      </rPr>
      <t>5o. AV</t>
    </r>
    <r>
      <rPr>
        <sz val="10"/>
        <color indexed="8"/>
        <rFont val="Calibri"/>
        <family val="2"/>
        <scheme val="minor"/>
      </rPr>
      <t xml:space="preserve">
</t>
    </r>
    <r>
      <rPr>
        <sz val="8"/>
        <color indexed="8"/>
        <rFont val="Calibri"/>
        <family val="2"/>
        <scheme val="minor"/>
      </rPr>
      <t>MANTENIMIENTO</t>
    </r>
  </si>
  <si>
    <r>
      <t xml:space="preserve">5o. AV
</t>
    </r>
    <r>
      <rPr>
        <b/>
        <sz val="8"/>
        <color indexed="8"/>
        <rFont val="Calibri"/>
        <family val="2"/>
        <scheme val="minor"/>
      </rPr>
      <t>ELECTRICIDAD</t>
    </r>
  </si>
  <si>
    <r>
      <t xml:space="preserve">5o. AV
</t>
    </r>
    <r>
      <rPr>
        <b/>
        <sz val="8"/>
        <color indexed="8"/>
        <rFont val="Calibri"/>
        <family val="2"/>
        <scheme val="minor"/>
      </rPr>
      <t>PROGRAMACION</t>
    </r>
  </si>
  <si>
    <r>
      <t xml:space="preserve">5o. AV
</t>
    </r>
    <r>
      <rPr>
        <b/>
        <sz val="8"/>
        <color indexed="8"/>
        <rFont val="Calibri"/>
        <family val="2"/>
        <scheme val="minor"/>
      </rPr>
      <t>SOPORTE</t>
    </r>
  </si>
  <si>
    <t>5o. AV
ELEMEC</t>
  </si>
  <si>
    <r>
      <t xml:space="preserve">5o. AV
</t>
    </r>
    <r>
      <rPr>
        <b/>
        <sz val="8"/>
        <color indexed="8"/>
        <rFont val="Calibri"/>
        <family val="2"/>
        <scheme val="minor"/>
      </rPr>
      <t>LAB QUIMICO</t>
    </r>
  </si>
  <si>
    <t>1°  AV</t>
  </si>
  <si>
    <r>
      <t xml:space="preserve">1o. AV
</t>
    </r>
    <r>
      <rPr>
        <b/>
        <sz val="8"/>
        <color indexed="8"/>
        <rFont val="Calibri"/>
        <family val="2"/>
        <scheme val="minor"/>
      </rPr>
      <t>MANTENIMIENTO</t>
    </r>
  </si>
  <si>
    <t>1°  BV</t>
  </si>
  <si>
    <r>
      <t xml:space="preserve">1o. BV
</t>
    </r>
    <r>
      <rPr>
        <b/>
        <sz val="8"/>
        <color indexed="8"/>
        <rFont val="Calibri"/>
        <family val="2"/>
        <scheme val="minor"/>
      </rPr>
      <t>CONTABILIDAD</t>
    </r>
  </si>
  <si>
    <t>1°  CV</t>
  </si>
  <si>
    <r>
      <t xml:space="preserve">1o. CV
</t>
    </r>
    <r>
      <rPr>
        <b/>
        <sz val="8"/>
        <color indexed="8"/>
        <rFont val="Calibri"/>
        <family val="2"/>
        <scheme val="minor"/>
      </rPr>
      <t>ELECTRICIDAD</t>
    </r>
  </si>
  <si>
    <t>1°  DV</t>
  </si>
  <si>
    <r>
      <t xml:space="preserve">1o. DV
</t>
    </r>
    <r>
      <rPr>
        <b/>
        <sz val="8"/>
        <color indexed="8"/>
        <rFont val="Calibri"/>
        <family val="2"/>
        <scheme val="minor"/>
      </rPr>
      <t>PROGRAMACION</t>
    </r>
  </si>
  <si>
    <t>1°  EV</t>
  </si>
  <si>
    <r>
      <t xml:space="preserve">1o. EV
</t>
    </r>
    <r>
      <rPr>
        <b/>
        <sz val="8"/>
        <color indexed="8"/>
        <rFont val="Calibri"/>
        <family val="2"/>
        <scheme val="minor"/>
      </rPr>
      <t>SOPORTE</t>
    </r>
  </si>
  <si>
    <t>1°  FV</t>
  </si>
  <si>
    <r>
      <t xml:space="preserve">1o. FV
</t>
    </r>
    <r>
      <rPr>
        <b/>
        <sz val="8"/>
        <color indexed="8"/>
        <rFont val="Calibri"/>
        <family val="2"/>
        <scheme val="minor"/>
      </rPr>
      <t>ELEMEC</t>
    </r>
  </si>
  <si>
    <t>1°  GV</t>
  </si>
  <si>
    <r>
      <t xml:space="preserve">1o. GV
</t>
    </r>
    <r>
      <rPr>
        <b/>
        <sz val="8"/>
        <color indexed="8"/>
        <rFont val="Calibri"/>
        <family val="2"/>
        <scheme val="minor"/>
      </rPr>
      <t>LAB QUIMICO</t>
    </r>
  </si>
  <si>
    <t xml:space="preserve">3o. AV
MANTTO </t>
  </si>
  <si>
    <t>Inglés I</t>
  </si>
  <si>
    <t>Geometría Analítica</t>
  </si>
  <si>
    <t>Inglés III</t>
  </si>
  <si>
    <t>Física II</t>
  </si>
  <si>
    <t>Ciencia, Tecnología, Sociedad y Valores</t>
  </si>
  <si>
    <t>BiologÍa</t>
  </si>
  <si>
    <t>Ética</t>
  </si>
  <si>
    <t>Mantiene el motor de gasolina y de diesel (MMGD)</t>
  </si>
  <si>
    <t>Mantiene el sistema de calefacción y aire acondicionado del automóvil (MSCAAA)</t>
  </si>
  <si>
    <t>Mantiene el sistema de enfriamiento y lubricación del motor (MSELM)</t>
  </si>
  <si>
    <t>Registra información contable en forma electrónica (RICFE)</t>
  </si>
  <si>
    <t>Registra información de los recursos materiales (RIRM)</t>
  </si>
  <si>
    <t>Registra información de los recursos financieros (RIRF)</t>
  </si>
  <si>
    <t>Mantiene los motores de CA y CC (MMCACC)</t>
  </si>
  <si>
    <t>Mantiene los generadores de CA y CC (MGCACC)</t>
  </si>
  <si>
    <t>Emplea técnicas de análisis químico cualitativo con base a métodos estandarizados (ETAQCBME)</t>
  </si>
  <si>
    <t>Identifica compuestos orgánicos y las reacciones que sufren con base a métodos estandarizados (ICORSBME)</t>
  </si>
  <si>
    <t>Emplea técnicas de identificación de microorganismos (ETIM)</t>
  </si>
  <si>
    <t>Inglés V</t>
  </si>
  <si>
    <t>Genera información fiscal de personas físicas (GIFPF)</t>
  </si>
  <si>
    <t>Genera información fiscal de personas morales (GIFPM)</t>
  </si>
  <si>
    <t>Elabora piezas mecánicas en torno y fresadora (EPMTF)</t>
  </si>
  <si>
    <t>Mantiene mecanismos de transmisión de potencia (MMTP)</t>
  </si>
  <si>
    <t>Biología/ LQ</t>
  </si>
  <si>
    <t>Biología</t>
  </si>
  <si>
    <t>MSELM /TM</t>
  </si>
  <si>
    <t>MSELM</t>
  </si>
  <si>
    <t>Geometría
 Analítica</t>
  </si>
  <si>
    <t>MSCAAA /TM</t>
  </si>
  <si>
    <t>MSCAAA</t>
  </si>
  <si>
    <t>MMGD /TM</t>
  </si>
  <si>
    <t>RICFE/ LC</t>
  </si>
  <si>
    <t>RICFE</t>
  </si>
  <si>
    <t>RIRM</t>
  </si>
  <si>
    <t>RIRF/ LC</t>
  </si>
  <si>
    <t>RIRM /LC</t>
  </si>
  <si>
    <t>MMCACC/ TE</t>
  </si>
  <si>
    <t>MMCACC</t>
  </si>
  <si>
    <t>MGCACC/ TE</t>
  </si>
  <si>
    <t>MGCACC</t>
  </si>
  <si>
    <t>Biología/ LF</t>
  </si>
  <si>
    <t>RMC /L1</t>
  </si>
  <si>
    <t>MMTP /TH</t>
  </si>
  <si>
    <t>MMTP</t>
  </si>
  <si>
    <t>EPMTF /TH</t>
  </si>
  <si>
    <t>Suelda y corta piezas metálicas (SCPM)</t>
  </si>
  <si>
    <t>SCPM</t>
  </si>
  <si>
    <t>SCPM /TH</t>
  </si>
  <si>
    <t>ETIM/ LA</t>
  </si>
  <si>
    <t>CTSyV</t>
  </si>
  <si>
    <t>Cálculo 
integral</t>
  </si>
  <si>
    <t>Física II /LF</t>
  </si>
  <si>
    <t>GIFPM /LC</t>
  </si>
  <si>
    <t>GIFPF /LC</t>
  </si>
  <si>
    <t>Manufactura piezas en torno CNC (MPTCNC)</t>
  </si>
  <si>
    <t>MPTCNC</t>
  </si>
  <si>
    <t>Manufactura piezas en fresadora CNC (MPFCNC)</t>
  </si>
  <si>
    <t>Dibuja piezas mecánicas empleando CAD (DPMECAD)</t>
  </si>
  <si>
    <t>DPMECAD</t>
  </si>
  <si>
    <t>TM= TALLER DE MANTENIMIENTO AUTOMOTRIZ</t>
  </si>
  <si>
    <t>Analiza muestras de fármacos y cosméticos (AMFC)</t>
  </si>
  <si>
    <t>Analiza muestras de alimentos y bebidas (AMAB)</t>
  </si>
  <si>
    <t>AMAB /LA</t>
  </si>
  <si>
    <t>AMFC /LA</t>
  </si>
  <si>
    <t>ICORSBME /LA</t>
  </si>
  <si>
    <t>RIRF</t>
  </si>
  <si>
    <t>GIFPM</t>
  </si>
  <si>
    <t xml:space="preserve">GIFPF </t>
  </si>
  <si>
    <t>Aplica la metodología espiral con programación orientada a objetos (AMEPOO)</t>
  </si>
  <si>
    <t>AMEPOO</t>
  </si>
  <si>
    <t>AMEPOO/L3</t>
  </si>
  <si>
    <t>Aplica la metodología de desarrollo rápido de aplicaciones con programación orientada a eventos (AMDRAPOE)</t>
  </si>
  <si>
    <t xml:space="preserve">Inglés V </t>
  </si>
  <si>
    <t>Mantiene el sistema de transmisión y transeje automático del automóvil (MSTTAA)</t>
  </si>
  <si>
    <t>MSTTAA/TM</t>
  </si>
  <si>
    <t>Mantiene el sistema de transmisión y transeje manual del automóvil (MSTTMA)</t>
  </si>
  <si>
    <t>MSTTMA/TM</t>
  </si>
  <si>
    <t>IMSER /TE</t>
  </si>
  <si>
    <t>IMSER</t>
  </si>
  <si>
    <t>Implementa y Mantiene los Sistemas de Energía Renovable (IMSER)</t>
  </si>
  <si>
    <t>Realiza Mantenimiento a las Instalaciones Eléctricas Residenciales, Comerciales e Industriales. (RMIERCI)</t>
  </si>
  <si>
    <t>AMDRAPOE /L3</t>
  </si>
  <si>
    <t>Realiza Mantenimiento Preventivo (RMP)</t>
  </si>
  <si>
    <t>Realiza Mantenimiento Correctivo (RMC)</t>
  </si>
  <si>
    <t>Diseña y mantiene los sistemas de iluminación (DMSI)</t>
  </si>
  <si>
    <t>DMSI/TE</t>
  </si>
  <si>
    <t>DMSI</t>
  </si>
  <si>
    <t>5o. AV
CONTABILIDAD</t>
  </si>
  <si>
    <t>MPFCNC</t>
  </si>
  <si>
    <t>AULA 20</t>
  </si>
  <si>
    <t xml:space="preserve">Inglés III </t>
  </si>
  <si>
    <t>Construye bases de datos para aplicaciones Web (CBDAW)</t>
  </si>
  <si>
    <t>Desarrolla aplicaciones Web con conexión a bases de datos(DAWCBD)</t>
  </si>
  <si>
    <t>ING. JONATHAN HAZAEL MARQUEZ TAVERA</t>
  </si>
  <si>
    <t>Clasifica los elementos básicos de la red LAN(CEBRLAN)</t>
  </si>
  <si>
    <t>Diseña la red LAN (DRLAN)</t>
  </si>
  <si>
    <t>ETAQCBME /LA</t>
  </si>
  <si>
    <t>TUTORIA</t>
  </si>
  <si>
    <t>CEBRLAN</t>
  </si>
  <si>
    <t>CEBRLAN /L2</t>
  </si>
  <si>
    <t>GIFPF/LC</t>
  </si>
  <si>
    <t>DAWCBD</t>
  </si>
  <si>
    <t>DRLAND</t>
  </si>
  <si>
    <t>Ciencia, Tecnología, Sociedad y Valores (CTSyV)</t>
  </si>
  <si>
    <t>Física II/LF</t>
  </si>
  <si>
    <t xml:space="preserve">Física II </t>
  </si>
  <si>
    <t>MSTTAA</t>
  </si>
  <si>
    <t>AULA 1</t>
  </si>
  <si>
    <t>AULA 16</t>
  </si>
  <si>
    <t>AULA 7</t>
  </si>
  <si>
    <t>AULA 11</t>
  </si>
  <si>
    <t>AULA 2</t>
  </si>
  <si>
    <t>ME. MIGUEL ANGEL SEVILLA CASTILLO</t>
  </si>
  <si>
    <t>SUBDIRECTOR</t>
  </si>
  <si>
    <t>Subsecretaría de Educación Media Superior
Dirección General de Educación Tecnológica Industrial y de Servicios
Oficina Estatal de la DGETI en el Estado de San Luis Potosí
Centro de Bachillerato Tecnológico Industrial y de Servicios No. 46
“Miguel Hidalgo y Costilla”</t>
  </si>
  <si>
    <t xml:space="preserve">   TURNO VESPERTINO</t>
  </si>
  <si>
    <t>AULA 21</t>
  </si>
  <si>
    <t>ING. KATHERIN VILLA MARVAN</t>
  </si>
  <si>
    <t xml:space="preserve">Biología </t>
  </si>
  <si>
    <t xml:space="preserve">AMFC </t>
  </si>
  <si>
    <t xml:space="preserve">MPTCNC /TH </t>
  </si>
  <si>
    <t xml:space="preserve">AMAB </t>
  </si>
  <si>
    <t>Biología/LF</t>
  </si>
  <si>
    <t>ING. HUGO CHAGOYA CHANTAC</t>
  </si>
  <si>
    <t xml:space="preserve">    DIRECTOR DEL PLANTEL</t>
  </si>
  <si>
    <t>LF LABORATORIO DE FISICA</t>
  </si>
  <si>
    <t>MC. JOSE FRANCISCO GOMEZ RODRIGUEZ</t>
  </si>
  <si>
    <t>LIC. JEANETTE RAMIRO BARON</t>
  </si>
  <si>
    <t>ING. GILBERTO GUTIERREZ CASTRO</t>
  </si>
  <si>
    <t xml:space="preserve">DRA. MARTHA ELIZABETH LOPEZ FLORES </t>
  </si>
  <si>
    <t>ME. ALMA CAROLINA GARAY GOMEZ</t>
  </si>
  <si>
    <t>LIC. YENDI CHAGOYA GARCIA</t>
  </si>
  <si>
    <t>ING. NICEFORO JOAQUIN MENDEZ CASTILLO</t>
  </si>
  <si>
    <t>LIC. PEDRO PADRON AZUA</t>
  </si>
  <si>
    <t>ME. MIROSLAVA MARTINEZ LARA</t>
  </si>
  <si>
    <t>LIC. ASTRID KARYME MELGAREJO MAYORGA</t>
  </si>
  <si>
    <t>ME. ZAIRA LETICIA ZUÑIGA FLORES</t>
  </si>
  <si>
    <t>ME. CESAR MENDEZ GALARZA</t>
  </si>
  <si>
    <t>ING. ARTURO MORALES ACUÑA</t>
  </si>
  <si>
    <t>ME. AMERICO BERNON PEREZ</t>
  </si>
  <si>
    <t>ING. MANUEL TORRE CISNEROS</t>
  </si>
  <si>
    <t>ING. LILIANA CORONADO LARRAGA</t>
  </si>
  <si>
    <t>ME. VERONICA GUADALUPE FLORES AYALA</t>
  </si>
  <si>
    <t>ME. MYRNA RIOS QUIROZ</t>
  </si>
  <si>
    <t>C.P. SOFIA CHAIRES MARTINEZ</t>
  </si>
  <si>
    <t>LIC. ARGELIA DEL CARMEN MARTINEZ</t>
  </si>
  <si>
    <t>LIC. MARCO ANTONIO BARRON GONZALEZ</t>
  </si>
  <si>
    <t>ME. CARLOS ESTRADA TORRES</t>
  </si>
  <si>
    <t>MTI. SILVIA MERCEDES BOCANEGRA CASTILLO</t>
  </si>
  <si>
    <t>BQ. NADIA PATRICIA ALTAMIRANO MEDINA</t>
  </si>
  <si>
    <t>BQ. ELDA YUDITH CERVANTES HERRERA</t>
  </si>
  <si>
    <t>ING. ABEL LOPEZ FLORES</t>
  </si>
  <si>
    <t>MAE. LUCIANO FRANCISCO BALDERAS RAMIREZ</t>
  </si>
  <si>
    <t>ING. VICTOR ALFONSO MONTALVO RODRIGUEZ</t>
  </si>
  <si>
    <t>DRA. MARTHA ELIZABETH LOPEZ FLORES</t>
  </si>
  <si>
    <t>LIC. JOSE ALFREDO VILLARREAL GONZALEZ</t>
  </si>
  <si>
    <t>ME. ALMA DELIA PORTILLA LARA</t>
  </si>
  <si>
    <t>INGL. ABEL LOPEZ FLORES</t>
  </si>
  <si>
    <t>ING. GILBERTO MORAN NIETO</t>
  </si>
  <si>
    <t>ING. OLVIA MONROY CAPISTRAN</t>
  </si>
  <si>
    <t>CBDAW/L3</t>
  </si>
  <si>
    <t>CBDAW</t>
  </si>
  <si>
    <t xml:space="preserve">CBDAW </t>
  </si>
  <si>
    <t>DRLAND/L3</t>
  </si>
  <si>
    <t>CEBRLAN/L2</t>
  </si>
  <si>
    <t xml:space="preserve">MMGD </t>
  </si>
  <si>
    <t xml:space="preserve">MSELM </t>
  </si>
  <si>
    <t>RMP /L2</t>
  </si>
  <si>
    <t xml:space="preserve">RMP </t>
  </si>
  <si>
    <t>DAWCBD/L2</t>
  </si>
  <si>
    <t>AMDRAPOE</t>
  </si>
  <si>
    <t xml:space="preserve">MPFCNC /TE </t>
  </si>
  <si>
    <t>ING. MARTIN FAITT GARCIA</t>
  </si>
  <si>
    <t>ETIM</t>
  </si>
  <si>
    <t>IMSER/TE</t>
  </si>
  <si>
    <t xml:space="preserve">RMC </t>
  </si>
  <si>
    <t>13:20 - 14:10</t>
  </si>
  <si>
    <t>14:10 - 15:00</t>
  </si>
  <si>
    <t>RECESO</t>
  </si>
  <si>
    <t>RMIERCI/TE</t>
  </si>
  <si>
    <t xml:space="preserve">RMIERCI/TE </t>
  </si>
  <si>
    <t>ING. JOSE CRUZ PEREIRA VIDALES</t>
  </si>
  <si>
    <t>MSTTMA</t>
  </si>
  <si>
    <t>AMAB</t>
  </si>
  <si>
    <t>DPMECAD /LE</t>
  </si>
  <si>
    <t>TH= TALLER DE MAQUINAS-HERRAMIENTAS     L2= LABORATORIO DE COMPUTO 2          LF= LABORATORIO DE FISICA    L E= LABORATORIO DE ELEMEC</t>
  </si>
  <si>
    <t>ING. KATERIN VILLA MARVAN</t>
  </si>
  <si>
    <t>SEMESTRE AGOSTO 2023 - ENERO 2024</t>
  </si>
  <si>
    <t>Pensamiento Matemático I</t>
  </si>
  <si>
    <t>Ciencias naturales, experimentales y tecnología I</t>
  </si>
  <si>
    <t>Lengua y Comunicación I</t>
  </si>
  <si>
    <t>Humanidades I</t>
  </si>
  <si>
    <t>Ciencias Sociales I</t>
  </si>
  <si>
    <t>Cultura Digital I</t>
  </si>
  <si>
    <t>15:00 -15:50</t>
  </si>
  <si>
    <t>15:50 - 16:20</t>
  </si>
  <si>
    <t>16:20 - 17:10</t>
  </si>
  <si>
    <t>17:10- 18:00</t>
  </si>
  <si>
    <t>18:00 - 18:50</t>
  </si>
  <si>
    <t>18:50- 19:40</t>
  </si>
  <si>
    <t>ME. MIROSLVA MARTINEZ LARA</t>
  </si>
  <si>
    <t>Ámbitos de formación socioemocional I</t>
  </si>
  <si>
    <t>LIC. JOSE ALFREDO VILLARREAL GONALEZ</t>
  </si>
  <si>
    <t>ME. MONICA GONZALEZ TERAN</t>
  </si>
  <si>
    <t>MC. BERENICE ALVAREZ TORRES</t>
  </si>
  <si>
    <t>QFB. ROSALVA YAÑEZ VIDALES</t>
  </si>
  <si>
    <t xml:space="preserve">ING. GILBERTO GUTIERREZ CASTRO </t>
  </si>
  <si>
    <t>MTE. MARYELA YAÑEZ MERAZ</t>
  </si>
  <si>
    <t>LIC. BERHA ALICIA TELLEZ FLORES</t>
  </si>
  <si>
    <t>QFB. RITA DE LA SOLEDAD PAEZ MONTEALVO</t>
  </si>
  <si>
    <t>MD. VELIA CAPISTRAN ALVAREZ</t>
  </si>
  <si>
    <t>MAE. MARIA DEL CARMEN RANGEL LOPEZ</t>
  </si>
  <si>
    <t>DOCENTE PENDIENTE</t>
  </si>
  <si>
    <t>LIC. DULCE MERCEDES CASTILLO TORRES</t>
  </si>
  <si>
    <t>ING. HUGO DAVD RUBIO BARRA</t>
  </si>
  <si>
    <t>ING. HUGO DAVID RUBIO BARRA</t>
  </si>
  <si>
    <t>ING. GUSTAVO GUTIERREZ OLIVARES</t>
  </si>
  <si>
    <t>LIC. MIGUEL ANGEL HURTADO RUELAS</t>
  </si>
  <si>
    <t>LIC. ARGELIA DEL CARMEN MARTNEZ</t>
  </si>
  <si>
    <t>Cálculo Integral</t>
  </si>
  <si>
    <t>ING. LAZARO LOPEZ CISNEROS</t>
  </si>
  <si>
    <t>LSC. MA. GUADALUPE JIEMENEZ CURIEL</t>
  </si>
  <si>
    <t>ME. HERDA MARIA ESPINOZA GONZALEZ</t>
  </si>
  <si>
    <t>QFB. RITA DE LA SOLEDAD PAEZ MONTELAVO</t>
  </si>
  <si>
    <t>ING. HERDA MARIA ESPINOZA GONZALEZ</t>
  </si>
  <si>
    <t>MAE. CARLOS ALBERTO MENDEZ CASTILLO</t>
  </si>
  <si>
    <t>LIC. MARCO ANTONIO BARRON GONZÁLEZ</t>
  </si>
  <si>
    <t>Ámbitos de formación socioemocional I (AFS I)</t>
  </si>
  <si>
    <t>CULTURA DIGITAL</t>
  </si>
  <si>
    <t>CULTURA DIGITAL/LTIC</t>
  </si>
  <si>
    <t>Ciencias sociales</t>
  </si>
  <si>
    <t>Cultura digital I</t>
  </si>
  <si>
    <t>Cultura digital I/LTIC</t>
  </si>
  <si>
    <t>CULTURA DIGITAL / LTIC</t>
  </si>
  <si>
    <t>Cultura digital/LTIC</t>
  </si>
  <si>
    <t>Cultura digital</t>
  </si>
  <si>
    <t>ciencias sociales</t>
  </si>
  <si>
    <t>CNEyT/LQ</t>
  </si>
  <si>
    <t>CNEyT</t>
  </si>
  <si>
    <t>Cultura Digital I/LTIC</t>
  </si>
  <si>
    <t>Ciencias naturales, experimentales y tecnología I  (CNEYT I)</t>
  </si>
  <si>
    <t>lengua y comunicación I</t>
  </si>
  <si>
    <t>ciencias sociales I</t>
  </si>
  <si>
    <t xml:space="preserve">GIFPM </t>
  </si>
  <si>
    <t>MCF. CARLA GUADALUPE BUSTAMANTE RORIGUEZ</t>
  </si>
  <si>
    <t>CNEyT 1</t>
  </si>
  <si>
    <t>CNEyT 1 /LQ</t>
  </si>
  <si>
    <t>CNEyT 1/LQ</t>
  </si>
  <si>
    <t>CNEyT  1/LQ</t>
  </si>
  <si>
    <t>CNEyT    1 /LQ</t>
  </si>
  <si>
    <t>GIFPF</t>
  </si>
  <si>
    <t>Biología /LF</t>
  </si>
  <si>
    <t>AF Socioemocional I</t>
  </si>
  <si>
    <t>ING. AMADEO CARVAJAL ORTA</t>
  </si>
  <si>
    <t>MAE. AMADEO CARVAJAL ORTA</t>
  </si>
  <si>
    <t>ME ARMANDO CORTES TORRES</t>
  </si>
  <si>
    <t>ME. MONICA GONZALEZ TERÁN</t>
  </si>
  <si>
    <t xml:space="preserve">ICORSBME </t>
  </si>
  <si>
    <t>ING. LAURA ANGELICA HERNANDEZ GRIMALDO</t>
  </si>
  <si>
    <t xml:space="preserve">CULTURA DIGITAL </t>
  </si>
  <si>
    <t>DR. MARTHA ELIZABETH LOPEZ FLORES</t>
  </si>
  <si>
    <t>LIC. MIROSLAVA MARTINEZ LARA</t>
  </si>
  <si>
    <t>Ámbitos de formación socioemocional I (AF SOCIEMOCIONAL I)</t>
  </si>
  <si>
    <t>AF socioemocional I</t>
  </si>
  <si>
    <t>A F Sociemocional I</t>
  </si>
  <si>
    <t>DOCENTE PENDIENTE 1</t>
  </si>
  <si>
    <t xml:space="preserve">DOCENTE PENDIENTE    </t>
  </si>
  <si>
    <t>DOCENTE PENDIENTE  4</t>
  </si>
  <si>
    <t>DOCENTE PENDIENTE 4</t>
  </si>
  <si>
    <t>DOCENTE PENDIENTE 5</t>
  </si>
  <si>
    <t>AF 
Sociemocional I</t>
  </si>
  <si>
    <t>AF
socioemocional I</t>
  </si>
  <si>
    <t>AF sociemocional I</t>
  </si>
  <si>
    <t>AF 
Socioemocional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</si>
</sst>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indexed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7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647">
    <xf numFmtId="0" fontId="0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5" borderId="0" applyNumberFormat="0" applyBorder="0" applyAlignment="0" applyProtection="0"/>
    <xf numFmtId="0" fontId="15" fillId="17" borderId="6" applyNumberFormat="0" applyAlignment="0" applyProtection="0"/>
    <xf numFmtId="0" fontId="16" fillId="18" borderId="7" applyNumberFormat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2" borderId="0" applyNumberFormat="0" applyBorder="0" applyAlignment="0" applyProtection="0"/>
    <xf numFmtId="0" fontId="19" fillId="8" borderId="6" applyNumberFormat="0" applyAlignment="0" applyProtection="0"/>
    <xf numFmtId="0" fontId="20" fillId="4" borderId="0" applyNumberFormat="0" applyBorder="0" applyAlignment="0" applyProtection="0"/>
    <xf numFmtId="0" fontId="21" fillId="2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" fillId="24" borderId="9" applyNumberFormat="0" applyFont="0" applyAlignment="0" applyProtection="0"/>
    <xf numFmtId="0" fontId="22" fillId="17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18" fillId="0" borderId="13" applyNumberFormat="0" applyFill="0" applyAlignment="0" applyProtection="0"/>
    <xf numFmtId="0" fontId="28" fillId="0" borderId="14" applyNumberFormat="0" applyFill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5" borderId="0" applyNumberFormat="0" applyBorder="0" applyAlignment="0" applyProtection="0"/>
    <xf numFmtId="0" fontId="15" fillId="17" borderId="6" applyNumberFormat="0" applyAlignment="0" applyProtection="0"/>
    <xf numFmtId="0" fontId="16" fillId="18" borderId="7" applyNumberFormat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2" borderId="0" applyNumberFormat="0" applyBorder="0" applyAlignment="0" applyProtection="0"/>
    <xf numFmtId="0" fontId="19" fillId="8" borderId="6" applyNumberFormat="0" applyAlignment="0" applyProtection="0"/>
    <xf numFmtId="0" fontId="20" fillId="4" borderId="0" applyNumberFormat="0" applyBorder="0" applyAlignment="0" applyProtection="0"/>
    <xf numFmtId="0" fontId="21" fillId="2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12" fillId="24" borderId="9" applyNumberFormat="0" applyFont="0" applyAlignment="0" applyProtection="0"/>
    <xf numFmtId="0" fontId="22" fillId="17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18" fillId="0" borderId="13" applyNumberFormat="0" applyFill="0" applyAlignment="0" applyProtection="0"/>
    <xf numFmtId="0" fontId="28" fillId="0" borderId="14" applyNumberFormat="0" applyFill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5" borderId="0" applyNumberFormat="0" applyBorder="0" applyAlignment="0" applyProtection="0"/>
    <xf numFmtId="0" fontId="15" fillId="17" borderId="6" applyNumberFormat="0" applyAlignment="0" applyProtection="0"/>
    <xf numFmtId="0" fontId="16" fillId="18" borderId="7" applyNumberFormat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2" borderId="0" applyNumberFormat="0" applyBorder="0" applyAlignment="0" applyProtection="0"/>
    <xf numFmtId="0" fontId="19" fillId="8" borderId="6" applyNumberFormat="0" applyAlignment="0" applyProtection="0"/>
    <xf numFmtId="0" fontId="20" fillId="4" borderId="0" applyNumberFormat="0" applyBorder="0" applyAlignment="0" applyProtection="0"/>
    <xf numFmtId="0" fontId="21" fillId="23" borderId="0" applyNumberFormat="0" applyBorder="0" applyAlignment="0" applyProtection="0"/>
    <xf numFmtId="0" fontId="29" fillId="0" borderId="0"/>
    <xf numFmtId="0" fontId="12" fillId="24" borderId="9" applyNumberFormat="0" applyFont="0" applyAlignment="0" applyProtection="0"/>
    <xf numFmtId="0" fontId="22" fillId="17" borderId="10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18" fillId="0" borderId="13" applyNumberFormat="0" applyFill="0" applyAlignment="0" applyProtection="0"/>
    <xf numFmtId="0" fontId="28" fillId="0" borderId="14" applyNumberFormat="0" applyFill="0" applyAlignment="0" applyProtection="0"/>
    <xf numFmtId="0" fontId="3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4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3" fillId="0" borderId="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34" fillId="0" borderId="0" xfId="0" applyFont="1"/>
    <xf numFmtId="0" fontId="4" fillId="0" borderId="0" xfId="0" applyFont="1" applyAlignment="1">
      <alignment wrapText="1"/>
    </xf>
    <xf numFmtId="0" fontId="5" fillId="25" borderId="1" xfId="0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0" fillId="25" borderId="0" xfId="0" applyFill="1"/>
    <xf numFmtId="0" fontId="3" fillId="25" borderId="3" xfId="0" applyFont="1" applyFill="1" applyBorder="1" applyAlignment="1">
      <alignment horizontal="center" vertical="center" wrapText="1"/>
    </xf>
    <xf numFmtId="0" fontId="3" fillId="25" borderId="16" xfId="0" applyFont="1" applyFill="1" applyBorder="1" applyAlignment="1">
      <alignment horizontal="center" vertical="center" wrapText="1"/>
    </xf>
    <xf numFmtId="0" fontId="4" fillId="25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30" fillId="25" borderId="1" xfId="0" applyFont="1" applyFill="1" applyBorder="1" applyAlignment="1">
      <alignment horizontal="center" vertical="center" wrapText="1"/>
    </xf>
    <xf numFmtId="0" fontId="7" fillId="25" borderId="4" xfId="0" applyFont="1" applyFill="1" applyBorder="1" applyAlignment="1">
      <alignment horizontal="left" vertical="center" wrapText="1"/>
    </xf>
    <xf numFmtId="0" fontId="7" fillId="25" borderId="5" xfId="0" applyFont="1" applyFill="1" applyBorder="1" applyAlignment="1">
      <alignment horizontal="left" vertical="center" wrapText="1"/>
    </xf>
    <xf numFmtId="0" fontId="7" fillId="25" borderId="3" xfId="0" applyFont="1" applyFill="1" applyBorder="1" applyAlignment="1">
      <alignment horizontal="left" vertical="center" wrapText="1"/>
    </xf>
    <xf numFmtId="0" fontId="7" fillId="25" borderId="4" xfId="0" applyFont="1" applyFill="1" applyBorder="1" applyAlignment="1">
      <alignment horizontal="left" vertical="center"/>
    </xf>
    <xf numFmtId="0" fontId="7" fillId="25" borderId="5" xfId="0" applyFont="1" applyFill="1" applyBorder="1" applyAlignment="1">
      <alignment horizontal="left" vertical="center"/>
    </xf>
    <xf numFmtId="0" fontId="7" fillId="25" borderId="3" xfId="0" applyFont="1" applyFill="1" applyBorder="1" applyAlignment="1">
      <alignment horizontal="left" vertical="center"/>
    </xf>
    <xf numFmtId="0" fontId="6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wrapText="1"/>
    </xf>
    <xf numFmtId="0" fontId="0" fillId="25" borderId="1" xfId="0" applyFill="1" applyBorder="1" applyAlignment="1">
      <alignment horizontal="center" vertical="center"/>
    </xf>
    <xf numFmtId="0" fontId="0" fillId="25" borderId="1" xfId="0" applyFill="1" applyBorder="1"/>
    <xf numFmtId="0" fontId="0" fillId="25" borderId="1" xfId="0" applyFill="1" applyBorder="1" applyAlignment="1">
      <alignment horizontal="center"/>
    </xf>
    <xf numFmtId="0" fontId="5" fillId="25" borderId="0" xfId="0" applyFont="1" applyFill="1" applyAlignment="1">
      <alignment horizontal="center" vertical="center" wrapText="1"/>
    </xf>
    <xf numFmtId="0" fontId="35" fillId="25" borderId="1" xfId="0" applyFont="1" applyFill="1" applyBorder="1" applyAlignment="1">
      <alignment horizontal="center" vertical="center" wrapText="1"/>
    </xf>
    <xf numFmtId="0" fontId="5" fillId="25" borderId="3" xfId="0" applyFont="1" applyFill="1" applyBorder="1" applyAlignment="1">
      <alignment horizontal="center" vertical="center" wrapText="1"/>
    </xf>
    <xf numFmtId="0" fontId="0" fillId="25" borderId="0" xfId="0" applyFill="1" applyAlignment="1">
      <alignment horizontal="center"/>
    </xf>
    <xf numFmtId="0" fontId="5" fillId="25" borderId="18" xfId="0" applyFont="1" applyFill="1" applyBorder="1" applyAlignment="1">
      <alignment horizontal="center" vertical="center" wrapText="1"/>
    </xf>
    <xf numFmtId="0" fontId="5" fillId="25" borderId="1" xfId="0" applyFont="1" applyFill="1" applyBorder="1" applyAlignment="1">
      <alignment horizontal="center" vertical="center"/>
    </xf>
    <xf numFmtId="0" fontId="5" fillId="25" borderId="15" xfId="0" applyFont="1" applyFill="1" applyBorder="1" applyAlignment="1">
      <alignment horizontal="center" vertical="center" wrapText="1"/>
    </xf>
    <xf numFmtId="0" fontId="39" fillId="25" borderId="1" xfId="0" applyFont="1" applyFill="1" applyBorder="1" applyAlignment="1">
      <alignment horizontal="center" vertical="center" wrapText="1"/>
    </xf>
    <xf numFmtId="0" fontId="39" fillId="25" borderId="18" xfId="0" applyFont="1" applyFill="1" applyBorder="1" applyAlignment="1">
      <alignment horizontal="center" vertical="center" wrapText="1"/>
    </xf>
    <xf numFmtId="0" fontId="5" fillId="25" borderId="17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vertical="center" wrapText="1"/>
    </xf>
    <xf numFmtId="0" fontId="6" fillId="25" borderId="4" xfId="0" applyFont="1" applyFill="1" applyBorder="1" applyAlignment="1">
      <alignment horizontal="left" vertical="center"/>
    </xf>
    <xf numFmtId="0" fontId="6" fillId="25" borderId="5" xfId="0" applyFont="1" applyFill="1" applyBorder="1" applyAlignment="1">
      <alignment horizontal="left" vertical="center"/>
    </xf>
    <xf numFmtId="0" fontId="6" fillId="25" borderId="3" xfId="0" applyFont="1" applyFill="1" applyBorder="1" applyAlignment="1">
      <alignment horizontal="left" vertical="center"/>
    </xf>
    <xf numFmtId="0" fontId="0" fillId="25" borderId="1" xfId="0" applyFill="1" applyBorder="1" applyAlignment="1">
      <alignment horizontal="center" vertical="center" wrapText="1"/>
    </xf>
    <xf numFmtId="0" fontId="35" fillId="25" borderId="4" xfId="0" applyFont="1" applyFill="1" applyBorder="1" applyAlignment="1">
      <alignment horizontal="left" vertical="center"/>
    </xf>
    <xf numFmtId="0" fontId="35" fillId="25" borderId="5" xfId="0" applyFont="1" applyFill="1" applyBorder="1" applyAlignment="1">
      <alignment horizontal="left" vertical="center"/>
    </xf>
    <xf numFmtId="0" fontId="35" fillId="25" borderId="3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25" borderId="19" xfId="0" applyFont="1" applyFill="1" applyBorder="1" applyAlignment="1">
      <alignment horizontal="center" vertical="center" wrapText="1"/>
    </xf>
    <xf numFmtId="0" fontId="7" fillId="25" borderId="1" xfId="0" applyFont="1" applyFill="1" applyBorder="1" applyAlignment="1">
      <alignment horizontal="center" vertical="center" wrapText="1"/>
    </xf>
    <xf numFmtId="0" fontId="5" fillId="26" borderId="1" xfId="0" applyFont="1" applyFill="1" applyBorder="1" applyAlignment="1">
      <alignment horizontal="center" vertical="center" wrapText="1"/>
    </xf>
    <xf numFmtId="0" fontId="7" fillId="25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6" fillId="25" borderId="1" xfId="0" applyFont="1" applyFill="1" applyBorder="1" applyAlignment="1">
      <alignment horizontal="left" vertical="center" wrapText="1"/>
    </xf>
    <xf numFmtId="0" fontId="7" fillId="25" borderId="4" xfId="0" applyFont="1" applyFill="1" applyBorder="1" applyAlignment="1">
      <alignment horizontal="left" vertical="center" wrapText="1"/>
    </xf>
    <xf numFmtId="0" fontId="7" fillId="25" borderId="5" xfId="0" applyFont="1" applyFill="1" applyBorder="1" applyAlignment="1">
      <alignment horizontal="left" vertical="center" wrapText="1"/>
    </xf>
    <xf numFmtId="0" fontId="7" fillId="25" borderId="3" xfId="0" applyFont="1" applyFill="1" applyBorder="1" applyAlignment="1">
      <alignment horizontal="left" vertical="center" wrapText="1"/>
    </xf>
    <xf numFmtId="0" fontId="7" fillId="25" borderId="1" xfId="0" applyFont="1" applyFill="1" applyBorder="1" applyAlignment="1">
      <alignment horizontal="left" vertical="center"/>
    </xf>
    <xf numFmtId="0" fontId="3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8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36" fillId="0" borderId="0" xfId="0" applyFont="1" applyAlignment="1">
      <alignment horizontal="right" wrapText="1"/>
    </xf>
    <xf numFmtId="0" fontId="38" fillId="0" borderId="0" xfId="0" applyFont="1" applyAlignment="1">
      <alignment horizontal="center"/>
    </xf>
    <xf numFmtId="0" fontId="7" fillId="25" borderId="4" xfId="0" applyFont="1" applyFill="1" applyBorder="1" applyAlignment="1">
      <alignment horizontal="left" vertical="center"/>
    </xf>
    <xf numFmtId="0" fontId="7" fillId="25" borderId="5" xfId="0" applyFont="1" applyFill="1" applyBorder="1" applyAlignment="1">
      <alignment horizontal="left" vertical="center"/>
    </xf>
    <xf numFmtId="0" fontId="7" fillId="25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7" fillId="25" borderId="4" xfId="1385" applyFont="1" applyFill="1" applyBorder="1" applyAlignment="1">
      <alignment horizontal="left" vertical="center" wrapText="1"/>
    </xf>
    <xf numFmtId="0" fontId="7" fillId="25" borderId="5" xfId="1385" applyFont="1" applyFill="1" applyBorder="1" applyAlignment="1">
      <alignment horizontal="left" vertical="center" wrapText="1"/>
    </xf>
    <xf numFmtId="0" fontId="7" fillId="25" borderId="3" xfId="1385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0" fillId="25" borderId="1" xfId="0" applyFill="1" applyBorder="1" applyAlignment="1">
      <alignment horizontal="center" vertical="center"/>
    </xf>
    <xf numFmtId="0" fontId="35" fillId="25" borderId="1" xfId="0" applyFont="1" applyFill="1" applyBorder="1" applyAlignment="1">
      <alignment horizontal="left" vertical="center" wrapText="1"/>
    </xf>
    <xf numFmtId="0" fontId="35" fillId="25" borderId="4" xfId="0" applyFont="1" applyFill="1" applyBorder="1" applyAlignment="1">
      <alignment horizontal="left" vertical="center" wrapText="1"/>
    </xf>
    <xf numFmtId="0" fontId="35" fillId="25" borderId="5" xfId="0" applyFont="1" applyFill="1" applyBorder="1" applyAlignment="1">
      <alignment horizontal="left" vertical="center" wrapText="1"/>
    </xf>
    <xf numFmtId="0" fontId="35" fillId="25" borderId="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6" fillId="25" borderId="4" xfId="0" applyFont="1" applyFill="1" applyBorder="1" applyAlignment="1">
      <alignment horizontal="left" vertical="center" wrapText="1"/>
    </xf>
    <xf numFmtId="0" fontId="6" fillId="25" borderId="5" xfId="0" applyFont="1" applyFill="1" applyBorder="1" applyAlignment="1">
      <alignment horizontal="left" vertical="center" wrapText="1"/>
    </xf>
    <xf numFmtId="0" fontId="6" fillId="25" borderId="3" xfId="0" applyFont="1" applyFill="1" applyBorder="1" applyAlignment="1">
      <alignment horizontal="left" vertical="center" wrapText="1"/>
    </xf>
    <xf numFmtId="0" fontId="40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25" borderId="4" xfId="0" applyFont="1" applyFill="1" applyBorder="1" applyAlignment="1">
      <alignment horizontal="left" vertical="center"/>
    </xf>
    <xf numFmtId="0" fontId="6" fillId="25" borderId="5" xfId="0" applyFont="1" applyFill="1" applyBorder="1" applyAlignment="1">
      <alignment horizontal="left" vertical="center"/>
    </xf>
    <xf numFmtId="0" fontId="6" fillId="25" borderId="3" xfId="0" applyFont="1" applyFill="1" applyBorder="1" applyAlignment="1">
      <alignment horizontal="left" vertical="center"/>
    </xf>
    <xf numFmtId="0" fontId="7" fillId="25" borderId="4" xfId="1385" applyFont="1" applyFill="1" applyBorder="1" applyAlignment="1">
      <alignment horizontal="left" vertical="center"/>
    </xf>
    <xf numFmtId="0" fontId="7" fillId="25" borderId="5" xfId="1385" applyFont="1" applyFill="1" applyBorder="1" applyAlignment="1">
      <alignment horizontal="left" vertical="center"/>
    </xf>
    <xf numFmtId="0" fontId="7" fillId="25" borderId="3" xfId="1385" applyFont="1" applyFill="1" applyBorder="1" applyAlignment="1">
      <alignment horizontal="left" vertical="center"/>
    </xf>
    <xf numFmtId="0" fontId="33" fillId="25" borderId="4" xfId="0" applyFont="1" applyFill="1" applyBorder="1" applyAlignment="1">
      <alignment horizontal="left" vertical="center" wrapText="1"/>
    </xf>
    <xf numFmtId="0" fontId="33" fillId="25" borderId="5" xfId="0" applyFont="1" applyFill="1" applyBorder="1" applyAlignment="1">
      <alignment horizontal="left" vertical="center" wrapText="1"/>
    </xf>
    <xf numFmtId="0" fontId="33" fillId="25" borderId="3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1" fillId="25" borderId="4" xfId="0" applyFont="1" applyFill="1" applyBorder="1" applyAlignment="1">
      <alignment horizontal="left" vertical="center"/>
    </xf>
    <xf numFmtId="0" fontId="31" fillId="25" borderId="5" xfId="0" applyFont="1" applyFill="1" applyBorder="1" applyAlignment="1">
      <alignment horizontal="left" vertical="center"/>
    </xf>
    <xf numFmtId="0" fontId="31" fillId="25" borderId="3" xfId="0" applyFont="1" applyFill="1" applyBorder="1" applyAlignment="1">
      <alignment horizontal="left" vertical="center"/>
    </xf>
    <xf numFmtId="0" fontId="33" fillId="25" borderId="1" xfId="0" applyFont="1" applyFill="1" applyBorder="1" applyAlignment="1">
      <alignment horizontal="left" vertical="center" wrapText="1"/>
    </xf>
    <xf numFmtId="0" fontId="7" fillId="26" borderId="4" xfId="0" applyFont="1" applyFill="1" applyBorder="1" applyAlignment="1">
      <alignment horizontal="left" vertical="center" wrapText="1"/>
    </xf>
    <xf numFmtId="0" fontId="7" fillId="26" borderId="5" xfId="0" applyFont="1" applyFill="1" applyBorder="1" applyAlignment="1">
      <alignment horizontal="left" vertical="center" wrapText="1"/>
    </xf>
    <xf numFmtId="0" fontId="7" fillId="26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/>
    </xf>
    <xf numFmtId="0" fontId="7" fillId="25" borderId="4" xfId="0" applyFont="1" applyFill="1" applyBorder="1" applyAlignment="1">
      <alignment vertical="center" wrapText="1"/>
    </xf>
    <xf numFmtId="0" fontId="7" fillId="25" borderId="5" xfId="0" applyFont="1" applyFill="1" applyBorder="1" applyAlignment="1">
      <alignment vertical="center" wrapText="1"/>
    </xf>
    <xf numFmtId="0" fontId="7" fillId="25" borderId="3" xfId="0" applyFont="1" applyFill="1" applyBorder="1" applyAlignment="1">
      <alignment vertical="center" wrapText="1"/>
    </xf>
    <xf numFmtId="0" fontId="7" fillId="26" borderId="4" xfId="0" applyFont="1" applyFill="1" applyBorder="1" applyAlignment="1">
      <alignment vertical="center" wrapText="1"/>
    </xf>
    <xf numFmtId="0" fontId="7" fillId="26" borderId="5" xfId="0" applyFont="1" applyFill="1" applyBorder="1" applyAlignment="1">
      <alignment vertical="center" wrapText="1"/>
    </xf>
    <xf numFmtId="0" fontId="7" fillId="26" borderId="3" xfId="0" applyFont="1" applyFill="1" applyBorder="1" applyAlignment="1">
      <alignment vertical="center" wrapText="1"/>
    </xf>
    <xf numFmtId="0" fontId="33" fillId="25" borderId="4" xfId="0" applyFont="1" applyFill="1" applyBorder="1" applyAlignment="1">
      <alignment horizontal="left" vertical="center"/>
    </xf>
    <xf numFmtId="0" fontId="33" fillId="25" borderId="5" xfId="0" applyFont="1" applyFill="1" applyBorder="1" applyAlignment="1">
      <alignment horizontal="left" vertical="center"/>
    </xf>
    <xf numFmtId="0" fontId="33" fillId="25" borderId="3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0" fillId="25" borderId="4" xfId="0" applyFill="1" applyBorder="1" applyAlignment="1">
      <alignment horizontal="center"/>
    </xf>
    <xf numFmtId="0" fontId="0" fillId="25" borderId="5" xfId="0" applyFill="1" applyBorder="1" applyAlignment="1">
      <alignment horizontal="center"/>
    </xf>
    <xf numFmtId="0" fontId="0" fillId="25" borderId="3" xfId="0" applyFill="1" applyBorder="1" applyAlignment="1">
      <alignment horizontal="center"/>
    </xf>
  </cellXfs>
  <cellStyles count="2647">
    <cellStyle name="20% - Énfasis1 2" xfId="1298" xr:uid="{00000000-0005-0000-0000-000000000000}"/>
    <cellStyle name="20% - Énfasis1 3" xfId="1343" xr:uid="{00000000-0005-0000-0000-000001000000}"/>
    <cellStyle name="20% - Énfasis1 4" xfId="2" xr:uid="{00000000-0005-0000-0000-000002000000}"/>
    <cellStyle name="20% - Énfasis2 2" xfId="1299" xr:uid="{00000000-0005-0000-0000-000003000000}"/>
    <cellStyle name="20% - Énfasis2 3" xfId="1344" xr:uid="{00000000-0005-0000-0000-000004000000}"/>
    <cellStyle name="20% - Énfasis2 4" xfId="3" xr:uid="{00000000-0005-0000-0000-000005000000}"/>
    <cellStyle name="20% - Énfasis3 2" xfId="1300" xr:uid="{00000000-0005-0000-0000-000006000000}"/>
    <cellStyle name="20% - Énfasis3 3" xfId="1345" xr:uid="{00000000-0005-0000-0000-000007000000}"/>
    <cellStyle name="20% - Énfasis3 4" xfId="4" xr:uid="{00000000-0005-0000-0000-000008000000}"/>
    <cellStyle name="20% - Énfasis4 2" xfId="1301" xr:uid="{00000000-0005-0000-0000-000009000000}"/>
    <cellStyle name="20% - Énfasis4 3" xfId="1346" xr:uid="{00000000-0005-0000-0000-00000A000000}"/>
    <cellStyle name="20% - Énfasis4 4" xfId="5" xr:uid="{00000000-0005-0000-0000-00000B000000}"/>
    <cellStyle name="20% - Énfasis5 2" xfId="1302" xr:uid="{00000000-0005-0000-0000-00000C000000}"/>
    <cellStyle name="20% - Énfasis5 3" xfId="1347" xr:uid="{00000000-0005-0000-0000-00000D000000}"/>
    <cellStyle name="20% - Énfasis5 4" xfId="6" xr:uid="{00000000-0005-0000-0000-00000E000000}"/>
    <cellStyle name="20% - Énfasis6 2" xfId="1303" xr:uid="{00000000-0005-0000-0000-00000F000000}"/>
    <cellStyle name="20% - Énfasis6 3" xfId="1348" xr:uid="{00000000-0005-0000-0000-000010000000}"/>
    <cellStyle name="20% - Énfasis6 4" xfId="7" xr:uid="{00000000-0005-0000-0000-000011000000}"/>
    <cellStyle name="40% - Énfasis1 2" xfId="1304" xr:uid="{00000000-0005-0000-0000-000012000000}"/>
    <cellStyle name="40% - Énfasis1 3" xfId="1349" xr:uid="{00000000-0005-0000-0000-000013000000}"/>
    <cellStyle name="40% - Énfasis1 4" xfId="8" xr:uid="{00000000-0005-0000-0000-000014000000}"/>
    <cellStyle name="40% - Énfasis2 2" xfId="1305" xr:uid="{00000000-0005-0000-0000-000015000000}"/>
    <cellStyle name="40% - Énfasis2 3" xfId="1350" xr:uid="{00000000-0005-0000-0000-000016000000}"/>
    <cellStyle name="40% - Énfasis2 4" xfId="9" xr:uid="{00000000-0005-0000-0000-000017000000}"/>
    <cellStyle name="40% - Énfasis3 2" xfId="1306" xr:uid="{00000000-0005-0000-0000-000018000000}"/>
    <cellStyle name="40% - Énfasis3 3" xfId="1351" xr:uid="{00000000-0005-0000-0000-000019000000}"/>
    <cellStyle name="40% - Énfasis3 4" xfId="10" xr:uid="{00000000-0005-0000-0000-00001A000000}"/>
    <cellStyle name="40% - Énfasis4 2" xfId="1307" xr:uid="{00000000-0005-0000-0000-00001B000000}"/>
    <cellStyle name="40% - Énfasis4 3" xfId="1352" xr:uid="{00000000-0005-0000-0000-00001C000000}"/>
    <cellStyle name="40% - Énfasis4 4" xfId="11" xr:uid="{00000000-0005-0000-0000-00001D000000}"/>
    <cellStyle name="40% - Énfasis5 2" xfId="1308" xr:uid="{00000000-0005-0000-0000-00001E000000}"/>
    <cellStyle name="40% - Énfasis5 3" xfId="1353" xr:uid="{00000000-0005-0000-0000-00001F000000}"/>
    <cellStyle name="40% - Énfasis5 4" xfId="12" xr:uid="{00000000-0005-0000-0000-000020000000}"/>
    <cellStyle name="40% - Énfasis6 2" xfId="1309" xr:uid="{00000000-0005-0000-0000-000021000000}"/>
    <cellStyle name="40% - Énfasis6 3" xfId="1354" xr:uid="{00000000-0005-0000-0000-000022000000}"/>
    <cellStyle name="40% - Énfasis6 4" xfId="13" xr:uid="{00000000-0005-0000-0000-000023000000}"/>
    <cellStyle name="60% - Énfasis1 2" xfId="1310" xr:uid="{00000000-0005-0000-0000-000024000000}"/>
    <cellStyle name="60% - Énfasis1 3" xfId="1355" xr:uid="{00000000-0005-0000-0000-000025000000}"/>
    <cellStyle name="60% - Énfasis1 4" xfId="14" xr:uid="{00000000-0005-0000-0000-000026000000}"/>
    <cellStyle name="60% - Énfasis2 2" xfId="1311" xr:uid="{00000000-0005-0000-0000-000027000000}"/>
    <cellStyle name="60% - Énfasis2 3" xfId="1356" xr:uid="{00000000-0005-0000-0000-000028000000}"/>
    <cellStyle name="60% - Énfasis2 4" xfId="15" xr:uid="{00000000-0005-0000-0000-000029000000}"/>
    <cellStyle name="60% - Énfasis3 2" xfId="1312" xr:uid="{00000000-0005-0000-0000-00002A000000}"/>
    <cellStyle name="60% - Énfasis3 3" xfId="1357" xr:uid="{00000000-0005-0000-0000-00002B000000}"/>
    <cellStyle name="60% - Énfasis3 4" xfId="16" xr:uid="{00000000-0005-0000-0000-00002C000000}"/>
    <cellStyle name="60% - Énfasis4 2" xfId="1313" xr:uid="{00000000-0005-0000-0000-00002D000000}"/>
    <cellStyle name="60% - Énfasis4 3" xfId="1358" xr:uid="{00000000-0005-0000-0000-00002E000000}"/>
    <cellStyle name="60% - Énfasis4 4" xfId="17" xr:uid="{00000000-0005-0000-0000-00002F000000}"/>
    <cellStyle name="60% - Énfasis5 2" xfId="1314" xr:uid="{00000000-0005-0000-0000-000030000000}"/>
    <cellStyle name="60% - Énfasis5 3" xfId="1359" xr:uid="{00000000-0005-0000-0000-000031000000}"/>
    <cellStyle name="60% - Énfasis5 4" xfId="18" xr:uid="{00000000-0005-0000-0000-000032000000}"/>
    <cellStyle name="60% - Énfasis6 2" xfId="1315" xr:uid="{00000000-0005-0000-0000-000033000000}"/>
    <cellStyle name="60% - Énfasis6 3" xfId="1360" xr:uid="{00000000-0005-0000-0000-000034000000}"/>
    <cellStyle name="60% - Énfasis6 4" xfId="19" xr:uid="{00000000-0005-0000-0000-000035000000}"/>
    <cellStyle name="Buena 2" xfId="1316" xr:uid="{00000000-0005-0000-0000-000036000000}"/>
    <cellStyle name="Buena 3" xfId="1361" xr:uid="{00000000-0005-0000-0000-000037000000}"/>
    <cellStyle name="Buena 4" xfId="20" xr:uid="{00000000-0005-0000-0000-000038000000}"/>
    <cellStyle name="Cálculo 2" xfId="1317" xr:uid="{00000000-0005-0000-0000-000039000000}"/>
    <cellStyle name="Cálculo 3" xfId="1362" xr:uid="{00000000-0005-0000-0000-00003A000000}"/>
    <cellStyle name="Cálculo 4" xfId="21" xr:uid="{00000000-0005-0000-0000-00003B000000}"/>
    <cellStyle name="Celda de comprobación 2" xfId="1318" xr:uid="{00000000-0005-0000-0000-00003C000000}"/>
    <cellStyle name="Celda de comprobación 3" xfId="1363" xr:uid="{00000000-0005-0000-0000-00003D000000}"/>
    <cellStyle name="Celda de comprobación 4" xfId="22" xr:uid="{00000000-0005-0000-0000-00003E000000}"/>
    <cellStyle name="Celda vinculada 2" xfId="1319" xr:uid="{00000000-0005-0000-0000-00003F000000}"/>
    <cellStyle name="Celda vinculada 3" xfId="1364" xr:uid="{00000000-0005-0000-0000-000040000000}"/>
    <cellStyle name="Celda vinculada 4" xfId="23" xr:uid="{00000000-0005-0000-0000-000041000000}"/>
    <cellStyle name="Encabezado 4 2" xfId="1320" xr:uid="{00000000-0005-0000-0000-000042000000}"/>
    <cellStyle name="Encabezado 4 3" xfId="1365" xr:uid="{00000000-0005-0000-0000-000043000000}"/>
    <cellStyle name="Encabezado 4 4" xfId="24" xr:uid="{00000000-0005-0000-0000-000044000000}"/>
    <cellStyle name="Énfasis1 2" xfId="1321" xr:uid="{00000000-0005-0000-0000-000045000000}"/>
    <cellStyle name="Énfasis1 3" xfId="1366" xr:uid="{00000000-0005-0000-0000-000046000000}"/>
    <cellStyle name="Énfasis1 4" xfId="25" xr:uid="{00000000-0005-0000-0000-000047000000}"/>
    <cellStyle name="Énfasis2 2" xfId="1322" xr:uid="{00000000-0005-0000-0000-000048000000}"/>
    <cellStyle name="Énfasis2 3" xfId="1367" xr:uid="{00000000-0005-0000-0000-000049000000}"/>
    <cellStyle name="Énfasis2 4" xfId="26" xr:uid="{00000000-0005-0000-0000-00004A000000}"/>
    <cellStyle name="Énfasis3 2" xfId="1323" xr:uid="{00000000-0005-0000-0000-00004B000000}"/>
    <cellStyle name="Énfasis3 3" xfId="1368" xr:uid="{00000000-0005-0000-0000-00004C000000}"/>
    <cellStyle name="Énfasis3 4" xfId="27" xr:uid="{00000000-0005-0000-0000-00004D000000}"/>
    <cellStyle name="Énfasis4 2" xfId="1324" xr:uid="{00000000-0005-0000-0000-00004E000000}"/>
    <cellStyle name="Énfasis4 3" xfId="1369" xr:uid="{00000000-0005-0000-0000-00004F000000}"/>
    <cellStyle name="Énfasis4 4" xfId="28" xr:uid="{00000000-0005-0000-0000-000050000000}"/>
    <cellStyle name="Énfasis5 2" xfId="1325" xr:uid="{00000000-0005-0000-0000-000051000000}"/>
    <cellStyle name="Énfasis5 3" xfId="1370" xr:uid="{00000000-0005-0000-0000-000052000000}"/>
    <cellStyle name="Énfasis5 4" xfId="29" xr:uid="{00000000-0005-0000-0000-000053000000}"/>
    <cellStyle name="Énfasis6 2" xfId="1326" xr:uid="{00000000-0005-0000-0000-000054000000}"/>
    <cellStyle name="Énfasis6 3" xfId="1371" xr:uid="{00000000-0005-0000-0000-000055000000}"/>
    <cellStyle name="Énfasis6 4" xfId="30" xr:uid="{00000000-0005-0000-0000-000056000000}"/>
    <cellStyle name="Entrada 2" xfId="1327" xr:uid="{00000000-0005-0000-0000-000057000000}"/>
    <cellStyle name="Entrada 3" xfId="1372" xr:uid="{00000000-0005-0000-0000-000058000000}"/>
    <cellStyle name="Entrada 4" xfId="31" xr:uid="{00000000-0005-0000-0000-000059000000}"/>
    <cellStyle name="Incorrecto 2" xfId="1328" xr:uid="{00000000-0005-0000-0000-00005A000000}"/>
    <cellStyle name="Incorrecto 3" xfId="1373" xr:uid="{00000000-0005-0000-0000-00005B000000}"/>
    <cellStyle name="Incorrecto 4" xfId="32" xr:uid="{00000000-0005-0000-0000-00005C000000}"/>
    <cellStyle name="Neutral 2" xfId="1329" xr:uid="{00000000-0005-0000-0000-00005D000000}"/>
    <cellStyle name="Neutral 3" xfId="1374" xr:uid="{00000000-0005-0000-0000-00005E000000}"/>
    <cellStyle name="Neutral 4" xfId="33" xr:uid="{00000000-0005-0000-0000-00005F000000}"/>
    <cellStyle name="Normal" xfId="0" builtinId="0"/>
    <cellStyle name="Normal 10" xfId="34" xr:uid="{00000000-0005-0000-0000-000061000000}"/>
    <cellStyle name="Normal 10 10" xfId="35" xr:uid="{00000000-0005-0000-0000-000062000000}"/>
    <cellStyle name="Normal 10 10 2" xfId="1387" xr:uid="{00000000-0005-0000-0000-000063000000}"/>
    <cellStyle name="Normal 10 11" xfId="36" xr:uid="{00000000-0005-0000-0000-000064000000}"/>
    <cellStyle name="Normal 10 11 2" xfId="1388" xr:uid="{00000000-0005-0000-0000-000065000000}"/>
    <cellStyle name="Normal 10 12" xfId="37" xr:uid="{00000000-0005-0000-0000-000066000000}"/>
    <cellStyle name="Normal 10 12 2" xfId="1389" xr:uid="{00000000-0005-0000-0000-000067000000}"/>
    <cellStyle name="Normal 10 13" xfId="38" xr:uid="{00000000-0005-0000-0000-000068000000}"/>
    <cellStyle name="Normal 10 13 2" xfId="1390" xr:uid="{00000000-0005-0000-0000-000069000000}"/>
    <cellStyle name="Normal 10 14" xfId="39" xr:uid="{00000000-0005-0000-0000-00006A000000}"/>
    <cellStyle name="Normal 10 14 2" xfId="1391" xr:uid="{00000000-0005-0000-0000-00006B000000}"/>
    <cellStyle name="Normal 10 15" xfId="40" xr:uid="{00000000-0005-0000-0000-00006C000000}"/>
    <cellStyle name="Normal 10 15 2" xfId="1392" xr:uid="{00000000-0005-0000-0000-00006D000000}"/>
    <cellStyle name="Normal 10 16" xfId="41" xr:uid="{00000000-0005-0000-0000-00006E000000}"/>
    <cellStyle name="Normal 10 16 2" xfId="1393" xr:uid="{00000000-0005-0000-0000-00006F000000}"/>
    <cellStyle name="Normal 10 17" xfId="42" xr:uid="{00000000-0005-0000-0000-000070000000}"/>
    <cellStyle name="Normal 10 17 2" xfId="1394" xr:uid="{00000000-0005-0000-0000-000071000000}"/>
    <cellStyle name="Normal 10 18" xfId="43" xr:uid="{00000000-0005-0000-0000-000072000000}"/>
    <cellStyle name="Normal 10 18 2" xfId="1395" xr:uid="{00000000-0005-0000-0000-000073000000}"/>
    <cellStyle name="Normal 10 19" xfId="44" xr:uid="{00000000-0005-0000-0000-000074000000}"/>
    <cellStyle name="Normal 10 19 2" xfId="1396" xr:uid="{00000000-0005-0000-0000-000075000000}"/>
    <cellStyle name="Normal 10 2" xfId="45" xr:uid="{00000000-0005-0000-0000-000076000000}"/>
    <cellStyle name="Normal 10 2 2" xfId="1397" xr:uid="{00000000-0005-0000-0000-000077000000}"/>
    <cellStyle name="Normal 10 20" xfId="46" xr:uid="{00000000-0005-0000-0000-000078000000}"/>
    <cellStyle name="Normal 10 20 2" xfId="1398" xr:uid="{00000000-0005-0000-0000-000079000000}"/>
    <cellStyle name="Normal 10 21" xfId="47" xr:uid="{00000000-0005-0000-0000-00007A000000}"/>
    <cellStyle name="Normal 10 21 2" xfId="1399" xr:uid="{00000000-0005-0000-0000-00007B000000}"/>
    <cellStyle name="Normal 10 22" xfId="48" xr:uid="{00000000-0005-0000-0000-00007C000000}"/>
    <cellStyle name="Normal 10 22 2" xfId="1400" xr:uid="{00000000-0005-0000-0000-00007D000000}"/>
    <cellStyle name="Normal 10 23" xfId="49" xr:uid="{00000000-0005-0000-0000-00007E000000}"/>
    <cellStyle name="Normal 10 23 2" xfId="1401" xr:uid="{00000000-0005-0000-0000-00007F000000}"/>
    <cellStyle name="Normal 10 24" xfId="50" xr:uid="{00000000-0005-0000-0000-000080000000}"/>
    <cellStyle name="Normal 10 24 2" xfId="1402" xr:uid="{00000000-0005-0000-0000-000081000000}"/>
    <cellStyle name="Normal 10 25" xfId="51" xr:uid="{00000000-0005-0000-0000-000082000000}"/>
    <cellStyle name="Normal 10 25 2" xfId="1403" xr:uid="{00000000-0005-0000-0000-000083000000}"/>
    <cellStyle name="Normal 10 26" xfId="52" xr:uid="{00000000-0005-0000-0000-000084000000}"/>
    <cellStyle name="Normal 10 26 2" xfId="1404" xr:uid="{00000000-0005-0000-0000-000085000000}"/>
    <cellStyle name="Normal 10 27" xfId="53" xr:uid="{00000000-0005-0000-0000-000086000000}"/>
    <cellStyle name="Normal 10 27 2" xfId="1405" xr:uid="{00000000-0005-0000-0000-000087000000}"/>
    <cellStyle name="Normal 10 28" xfId="54" xr:uid="{00000000-0005-0000-0000-000088000000}"/>
    <cellStyle name="Normal 10 28 2" xfId="1406" xr:uid="{00000000-0005-0000-0000-000089000000}"/>
    <cellStyle name="Normal 10 29" xfId="55" xr:uid="{00000000-0005-0000-0000-00008A000000}"/>
    <cellStyle name="Normal 10 29 2" xfId="1407" xr:uid="{00000000-0005-0000-0000-00008B000000}"/>
    <cellStyle name="Normal 10 3" xfId="56" xr:uid="{00000000-0005-0000-0000-00008C000000}"/>
    <cellStyle name="Normal 10 3 2" xfId="1408" xr:uid="{00000000-0005-0000-0000-00008D000000}"/>
    <cellStyle name="Normal 10 30" xfId="57" xr:uid="{00000000-0005-0000-0000-00008E000000}"/>
    <cellStyle name="Normal 10 30 2" xfId="1409" xr:uid="{00000000-0005-0000-0000-00008F000000}"/>
    <cellStyle name="Normal 10 31" xfId="58" xr:uid="{00000000-0005-0000-0000-000090000000}"/>
    <cellStyle name="Normal 10 31 2" xfId="1410" xr:uid="{00000000-0005-0000-0000-000091000000}"/>
    <cellStyle name="Normal 10 32" xfId="59" xr:uid="{00000000-0005-0000-0000-000092000000}"/>
    <cellStyle name="Normal 10 32 2" xfId="1411" xr:uid="{00000000-0005-0000-0000-000093000000}"/>
    <cellStyle name="Normal 10 33" xfId="60" xr:uid="{00000000-0005-0000-0000-000094000000}"/>
    <cellStyle name="Normal 10 33 2" xfId="1412" xr:uid="{00000000-0005-0000-0000-000095000000}"/>
    <cellStyle name="Normal 10 34" xfId="61" xr:uid="{00000000-0005-0000-0000-000096000000}"/>
    <cellStyle name="Normal 10 34 2" xfId="1413" xr:uid="{00000000-0005-0000-0000-000097000000}"/>
    <cellStyle name="Normal 10 35" xfId="62" xr:uid="{00000000-0005-0000-0000-000098000000}"/>
    <cellStyle name="Normal 10 35 2" xfId="1414" xr:uid="{00000000-0005-0000-0000-000099000000}"/>
    <cellStyle name="Normal 10 36" xfId="63" xr:uid="{00000000-0005-0000-0000-00009A000000}"/>
    <cellStyle name="Normal 10 36 2" xfId="1415" xr:uid="{00000000-0005-0000-0000-00009B000000}"/>
    <cellStyle name="Normal 10 37" xfId="64" xr:uid="{00000000-0005-0000-0000-00009C000000}"/>
    <cellStyle name="Normal 10 37 2" xfId="1416" xr:uid="{00000000-0005-0000-0000-00009D000000}"/>
    <cellStyle name="Normal 10 38" xfId="65" xr:uid="{00000000-0005-0000-0000-00009E000000}"/>
    <cellStyle name="Normal 10 38 2" xfId="1417" xr:uid="{00000000-0005-0000-0000-00009F000000}"/>
    <cellStyle name="Normal 10 39" xfId="66" xr:uid="{00000000-0005-0000-0000-0000A0000000}"/>
    <cellStyle name="Normal 10 39 2" xfId="1418" xr:uid="{00000000-0005-0000-0000-0000A1000000}"/>
    <cellStyle name="Normal 10 4" xfId="67" xr:uid="{00000000-0005-0000-0000-0000A2000000}"/>
    <cellStyle name="Normal 10 4 2" xfId="1419" xr:uid="{00000000-0005-0000-0000-0000A3000000}"/>
    <cellStyle name="Normal 10 40" xfId="68" xr:uid="{00000000-0005-0000-0000-0000A4000000}"/>
    <cellStyle name="Normal 10 40 2" xfId="1420" xr:uid="{00000000-0005-0000-0000-0000A5000000}"/>
    <cellStyle name="Normal 10 41" xfId="69" xr:uid="{00000000-0005-0000-0000-0000A6000000}"/>
    <cellStyle name="Normal 10 41 2" xfId="1421" xr:uid="{00000000-0005-0000-0000-0000A7000000}"/>
    <cellStyle name="Normal 10 42" xfId="1386" xr:uid="{00000000-0005-0000-0000-0000A8000000}"/>
    <cellStyle name="Normal 10 5" xfId="70" xr:uid="{00000000-0005-0000-0000-0000A9000000}"/>
    <cellStyle name="Normal 10 5 2" xfId="1422" xr:uid="{00000000-0005-0000-0000-0000AA000000}"/>
    <cellStyle name="Normal 10 6" xfId="71" xr:uid="{00000000-0005-0000-0000-0000AB000000}"/>
    <cellStyle name="Normal 10 6 2" xfId="1423" xr:uid="{00000000-0005-0000-0000-0000AC000000}"/>
    <cellStyle name="Normal 10 7" xfId="72" xr:uid="{00000000-0005-0000-0000-0000AD000000}"/>
    <cellStyle name="Normal 10 7 2" xfId="1424" xr:uid="{00000000-0005-0000-0000-0000AE000000}"/>
    <cellStyle name="Normal 10 8" xfId="73" xr:uid="{00000000-0005-0000-0000-0000AF000000}"/>
    <cellStyle name="Normal 10 8 2" xfId="1425" xr:uid="{00000000-0005-0000-0000-0000B0000000}"/>
    <cellStyle name="Normal 10 9" xfId="74" xr:uid="{00000000-0005-0000-0000-0000B1000000}"/>
    <cellStyle name="Normal 10 9 2" xfId="1426" xr:uid="{00000000-0005-0000-0000-0000B2000000}"/>
    <cellStyle name="Normal 11" xfId="75" xr:uid="{00000000-0005-0000-0000-0000B3000000}"/>
    <cellStyle name="Normal 11 10" xfId="76" xr:uid="{00000000-0005-0000-0000-0000B4000000}"/>
    <cellStyle name="Normal 11 10 2" xfId="1428" xr:uid="{00000000-0005-0000-0000-0000B5000000}"/>
    <cellStyle name="Normal 11 11" xfId="77" xr:uid="{00000000-0005-0000-0000-0000B6000000}"/>
    <cellStyle name="Normal 11 11 2" xfId="1429" xr:uid="{00000000-0005-0000-0000-0000B7000000}"/>
    <cellStyle name="Normal 11 12" xfId="78" xr:uid="{00000000-0005-0000-0000-0000B8000000}"/>
    <cellStyle name="Normal 11 12 2" xfId="1430" xr:uid="{00000000-0005-0000-0000-0000B9000000}"/>
    <cellStyle name="Normal 11 13" xfId="79" xr:uid="{00000000-0005-0000-0000-0000BA000000}"/>
    <cellStyle name="Normal 11 13 2" xfId="1431" xr:uid="{00000000-0005-0000-0000-0000BB000000}"/>
    <cellStyle name="Normal 11 14" xfId="80" xr:uid="{00000000-0005-0000-0000-0000BC000000}"/>
    <cellStyle name="Normal 11 14 2" xfId="1432" xr:uid="{00000000-0005-0000-0000-0000BD000000}"/>
    <cellStyle name="Normal 11 15" xfId="81" xr:uid="{00000000-0005-0000-0000-0000BE000000}"/>
    <cellStyle name="Normal 11 15 2" xfId="1433" xr:uid="{00000000-0005-0000-0000-0000BF000000}"/>
    <cellStyle name="Normal 11 16" xfId="82" xr:uid="{00000000-0005-0000-0000-0000C0000000}"/>
    <cellStyle name="Normal 11 16 2" xfId="1434" xr:uid="{00000000-0005-0000-0000-0000C1000000}"/>
    <cellStyle name="Normal 11 17" xfId="83" xr:uid="{00000000-0005-0000-0000-0000C2000000}"/>
    <cellStyle name="Normal 11 17 2" xfId="1435" xr:uid="{00000000-0005-0000-0000-0000C3000000}"/>
    <cellStyle name="Normal 11 18" xfId="84" xr:uid="{00000000-0005-0000-0000-0000C4000000}"/>
    <cellStyle name="Normal 11 18 2" xfId="1436" xr:uid="{00000000-0005-0000-0000-0000C5000000}"/>
    <cellStyle name="Normal 11 19" xfId="85" xr:uid="{00000000-0005-0000-0000-0000C6000000}"/>
    <cellStyle name="Normal 11 19 2" xfId="1437" xr:uid="{00000000-0005-0000-0000-0000C7000000}"/>
    <cellStyle name="Normal 11 2" xfId="86" xr:uid="{00000000-0005-0000-0000-0000C8000000}"/>
    <cellStyle name="Normal 11 2 2" xfId="1438" xr:uid="{00000000-0005-0000-0000-0000C9000000}"/>
    <cellStyle name="Normal 11 20" xfId="87" xr:uid="{00000000-0005-0000-0000-0000CA000000}"/>
    <cellStyle name="Normal 11 20 2" xfId="1439" xr:uid="{00000000-0005-0000-0000-0000CB000000}"/>
    <cellStyle name="Normal 11 21" xfId="88" xr:uid="{00000000-0005-0000-0000-0000CC000000}"/>
    <cellStyle name="Normal 11 21 2" xfId="1440" xr:uid="{00000000-0005-0000-0000-0000CD000000}"/>
    <cellStyle name="Normal 11 22" xfId="89" xr:uid="{00000000-0005-0000-0000-0000CE000000}"/>
    <cellStyle name="Normal 11 22 2" xfId="1441" xr:uid="{00000000-0005-0000-0000-0000CF000000}"/>
    <cellStyle name="Normal 11 23" xfId="90" xr:uid="{00000000-0005-0000-0000-0000D0000000}"/>
    <cellStyle name="Normal 11 23 2" xfId="1442" xr:uid="{00000000-0005-0000-0000-0000D1000000}"/>
    <cellStyle name="Normal 11 24" xfId="91" xr:uid="{00000000-0005-0000-0000-0000D2000000}"/>
    <cellStyle name="Normal 11 24 2" xfId="1443" xr:uid="{00000000-0005-0000-0000-0000D3000000}"/>
    <cellStyle name="Normal 11 25" xfId="92" xr:uid="{00000000-0005-0000-0000-0000D4000000}"/>
    <cellStyle name="Normal 11 25 2" xfId="1444" xr:uid="{00000000-0005-0000-0000-0000D5000000}"/>
    <cellStyle name="Normal 11 26" xfId="93" xr:uid="{00000000-0005-0000-0000-0000D6000000}"/>
    <cellStyle name="Normal 11 26 2" xfId="1445" xr:uid="{00000000-0005-0000-0000-0000D7000000}"/>
    <cellStyle name="Normal 11 27" xfId="94" xr:uid="{00000000-0005-0000-0000-0000D8000000}"/>
    <cellStyle name="Normal 11 27 2" xfId="1446" xr:uid="{00000000-0005-0000-0000-0000D9000000}"/>
    <cellStyle name="Normal 11 28" xfId="95" xr:uid="{00000000-0005-0000-0000-0000DA000000}"/>
    <cellStyle name="Normal 11 28 2" xfId="1447" xr:uid="{00000000-0005-0000-0000-0000DB000000}"/>
    <cellStyle name="Normal 11 29" xfId="96" xr:uid="{00000000-0005-0000-0000-0000DC000000}"/>
    <cellStyle name="Normal 11 29 2" xfId="1448" xr:uid="{00000000-0005-0000-0000-0000DD000000}"/>
    <cellStyle name="Normal 11 3" xfId="97" xr:uid="{00000000-0005-0000-0000-0000DE000000}"/>
    <cellStyle name="Normal 11 3 2" xfId="1449" xr:uid="{00000000-0005-0000-0000-0000DF000000}"/>
    <cellStyle name="Normal 11 30" xfId="98" xr:uid="{00000000-0005-0000-0000-0000E0000000}"/>
    <cellStyle name="Normal 11 30 2" xfId="1450" xr:uid="{00000000-0005-0000-0000-0000E1000000}"/>
    <cellStyle name="Normal 11 31" xfId="99" xr:uid="{00000000-0005-0000-0000-0000E2000000}"/>
    <cellStyle name="Normal 11 31 2" xfId="1451" xr:uid="{00000000-0005-0000-0000-0000E3000000}"/>
    <cellStyle name="Normal 11 32" xfId="100" xr:uid="{00000000-0005-0000-0000-0000E4000000}"/>
    <cellStyle name="Normal 11 32 2" xfId="1452" xr:uid="{00000000-0005-0000-0000-0000E5000000}"/>
    <cellStyle name="Normal 11 33" xfId="101" xr:uid="{00000000-0005-0000-0000-0000E6000000}"/>
    <cellStyle name="Normal 11 33 2" xfId="1453" xr:uid="{00000000-0005-0000-0000-0000E7000000}"/>
    <cellStyle name="Normal 11 34" xfId="102" xr:uid="{00000000-0005-0000-0000-0000E8000000}"/>
    <cellStyle name="Normal 11 34 2" xfId="1454" xr:uid="{00000000-0005-0000-0000-0000E9000000}"/>
    <cellStyle name="Normal 11 35" xfId="103" xr:uid="{00000000-0005-0000-0000-0000EA000000}"/>
    <cellStyle name="Normal 11 35 2" xfId="1455" xr:uid="{00000000-0005-0000-0000-0000EB000000}"/>
    <cellStyle name="Normal 11 36" xfId="104" xr:uid="{00000000-0005-0000-0000-0000EC000000}"/>
    <cellStyle name="Normal 11 36 2" xfId="1456" xr:uid="{00000000-0005-0000-0000-0000ED000000}"/>
    <cellStyle name="Normal 11 37" xfId="105" xr:uid="{00000000-0005-0000-0000-0000EE000000}"/>
    <cellStyle name="Normal 11 37 2" xfId="1457" xr:uid="{00000000-0005-0000-0000-0000EF000000}"/>
    <cellStyle name="Normal 11 38" xfId="106" xr:uid="{00000000-0005-0000-0000-0000F0000000}"/>
    <cellStyle name="Normal 11 38 2" xfId="1458" xr:uid="{00000000-0005-0000-0000-0000F1000000}"/>
    <cellStyle name="Normal 11 39" xfId="107" xr:uid="{00000000-0005-0000-0000-0000F2000000}"/>
    <cellStyle name="Normal 11 39 2" xfId="1459" xr:uid="{00000000-0005-0000-0000-0000F3000000}"/>
    <cellStyle name="Normal 11 4" xfId="108" xr:uid="{00000000-0005-0000-0000-0000F4000000}"/>
    <cellStyle name="Normal 11 4 2" xfId="1460" xr:uid="{00000000-0005-0000-0000-0000F5000000}"/>
    <cellStyle name="Normal 11 40" xfId="109" xr:uid="{00000000-0005-0000-0000-0000F6000000}"/>
    <cellStyle name="Normal 11 40 2" xfId="1461" xr:uid="{00000000-0005-0000-0000-0000F7000000}"/>
    <cellStyle name="Normal 11 41" xfId="110" xr:uid="{00000000-0005-0000-0000-0000F8000000}"/>
    <cellStyle name="Normal 11 41 2" xfId="1462" xr:uid="{00000000-0005-0000-0000-0000F9000000}"/>
    <cellStyle name="Normal 11 42" xfId="1427" xr:uid="{00000000-0005-0000-0000-0000FA000000}"/>
    <cellStyle name="Normal 11 5" xfId="111" xr:uid="{00000000-0005-0000-0000-0000FB000000}"/>
    <cellStyle name="Normal 11 5 2" xfId="1463" xr:uid="{00000000-0005-0000-0000-0000FC000000}"/>
    <cellStyle name="Normal 11 6" xfId="112" xr:uid="{00000000-0005-0000-0000-0000FD000000}"/>
    <cellStyle name="Normal 11 6 2" xfId="1464" xr:uid="{00000000-0005-0000-0000-0000FE000000}"/>
    <cellStyle name="Normal 11 7" xfId="113" xr:uid="{00000000-0005-0000-0000-0000FF000000}"/>
    <cellStyle name="Normal 11 7 2" xfId="1465" xr:uid="{00000000-0005-0000-0000-000000010000}"/>
    <cellStyle name="Normal 11 8" xfId="114" xr:uid="{00000000-0005-0000-0000-000001010000}"/>
    <cellStyle name="Normal 11 8 2" xfId="1466" xr:uid="{00000000-0005-0000-0000-000002010000}"/>
    <cellStyle name="Normal 11 9" xfId="115" xr:uid="{00000000-0005-0000-0000-000003010000}"/>
    <cellStyle name="Normal 11 9 2" xfId="1467" xr:uid="{00000000-0005-0000-0000-000004010000}"/>
    <cellStyle name="Normal 12" xfId="116" xr:uid="{00000000-0005-0000-0000-000005010000}"/>
    <cellStyle name="Normal 12 10" xfId="117" xr:uid="{00000000-0005-0000-0000-000006010000}"/>
    <cellStyle name="Normal 12 10 2" xfId="1469" xr:uid="{00000000-0005-0000-0000-000007010000}"/>
    <cellStyle name="Normal 12 11" xfId="118" xr:uid="{00000000-0005-0000-0000-000008010000}"/>
    <cellStyle name="Normal 12 11 2" xfId="1470" xr:uid="{00000000-0005-0000-0000-000009010000}"/>
    <cellStyle name="Normal 12 12" xfId="119" xr:uid="{00000000-0005-0000-0000-00000A010000}"/>
    <cellStyle name="Normal 12 12 2" xfId="1471" xr:uid="{00000000-0005-0000-0000-00000B010000}"/>
    <cellStyle name="Normal 12 13" xfId="120" xr:uid="{00000000-0005-0000-0000-00000C010000}"/>
    <cellStyle name="Normal 12 13 2" xfId="1472" xr:uid="{00000000-0005-0000-0000-00000D010000}"/>
    <cellStyle name="Normal 12 14" xfId="121" xr:uid="{00000000-0005-0000-0000-00000E010000}"/>
    <cellStyle name="Normal 12 14 2" xfId="1473" xr:uid="{00000000-0005-0000-0000-00000F010000}"/>
    <cellStyle name="Normal 12 15" xfId="122" xr:uid="{00000000-0005-0000-0000-000010010000}"/>
    <cellStyle name="Normal 12 15 2" xfId="1474" xr:uid="{00000000-0005-0000-0000-000011010000}"/>
    <cellStyle name="Normal 12 16" xfId="123" xr:uid="{00000000-0005-0000-0000-000012010000}"/>
    <cellStyle name="Normal 12 16 2" xfId="1475" xr:uid="{00000000-0005-0000-0000-000013010000}"/>
    <cellStyle name="Normal 12 17" xfId="124" xr:uid="{00000000-0005-0000-0000-000014010000}"/>
    <cellStyle name="Normal 12 17 2" xfId="1476" xr:uid="{00000000-0005-0000-0000-000015010000}"/>
    <cellStyle name="Normal 12 18" xfId="125" xr:uid="{00000000-0005-0000-0000-000016010000}"/>
    <cellStyle name="Normal 12 18 2" xfId="1477" xr:uid="{00000000-0005-0000-0000-000017010000}"/>
    <cellStyle name="Normal 12 19" xfId="126" xr:uid="{00000000-0005-0000-0000-000018010000}"/>
    <cellStyle name="Normal 12 19 2" xfId="1478" xr:uid="{00000000-0005-0000-0000-000019010000}"/>
    <cellStyle name="Normal 12 2" xfId="127" xr:uid="{00000000-0005-0000-0000-00001A010000}"/>
    <cellStyle name="Normal 12 2 2" xfId="1479" xr:uid="{00000000-0005-0000-0000-00001B010000}"/>
    <cellStyle name="Normal 12 20" xfId="128" xr:uid="{00000000-0005-0000-0000-00001C010000}"/>
    <cellStyle name="Normal 12 20 2" xfId="1480" xr:uid="{00000000-0005-0000-0000-00001D010000}"/>
    <cellStyle name="Normal 12 21" xfId="129" xr:uid="{00000000-0005-0000-0000-00001E010000}"/>
    <cellStyle name="Normal 12 21 2" xfId="1481" xr:uid="{00000000-0005-0000-0000-00001F010000}"/>
    <cellStyle name="Normal 12 22" xfId="130" xr:uid="{00000000-0005-0000-0000-000020010000}"/>
    <cellStyle name="Normal 12 22 2" xfId="1482" xr:uid="{00000000-0005-0000-0000-000021010000}"/>
    <cellStyle name="Normal 12 23" xfId="131" xr:uid="{00000000-0005-0000-0000-000022010000}"/>
    <cellStyle name="Normal 12 23 2" xfId="1483" xr:uid="{00000000-0005-0000-0000-000023010000}"/>
    <cellStyle name="Normal 12 24" xfId="132" xr:uid="{00000000-0005-0000-0000-000024010000}"/>
    <cellStyle name="Normal 12 24 2" xfId="1484" xr:uid="{00000000-0005-0000-0000-000025010000}"/>
    <cellStyle name="Normal 12 25" xfId="133" xr:uid="{00000000-0005-0000-0000-000026010000}"/>
    <cellStyle name="Normal 12 25 2" xfId="1485" xr:uid="{00000000-0005-0000-0000-000027010000}"/>
    <cellStyle name="Normal 12 26" xfId="134" xr:uid="{00000000-0005-0000-0000-000028010000}"/>
    <cellStyle name="Normal 12 26 2" xfId="1486" xr:uid="{00000000-0005-0000-0000-000029010000}"/>
    <cellStyle name="Normal 12 27" xfId="135" xr:uid="{00000000-0005-0000-0000-00002A010000}"/>
    <cellStyle name="Normal 12 27 2" xfId="1487" xr:uid="{00000000-0005-0000-0000-00002B010000}"/>
    <cellStyle name="Normal 12 28" xfId="136" xr:uid="{00000000-0005-0000-0000-00002C010000}"/>
    <cellStyle name="Normal 12 28 2" xfId="1488" xr:uid="{00000000-0005-0000-0000-00002D010000}"/>
    <cellStyle name="Normal 12 29" xfId="137" xr:uid="{00000000-0005-0000-0000-00002E010000}"/>
    <cellStyle name="Normal 12 29 2" xfId="1489" xr:uid="{00000000-0005-0000-0000-00002F010000}"/>
    <cellStyle name="Normal 12 3" xfId="138" xr:uid="{00000000-0005-0000-0000-000030010000}"/>
    <cellStyle name="Normal 12 3 2" xfId="1490" xr:uid="{00000000-0005-0000-0000-000031010000}"/>
    <cellStyle name="Normal 12 30" xfId="139" xr:uid="{00000000-0005-0000-0000-000032010000}"/>
    <cellStyle name="Normal 12 30 2" xfId="1491" xr:uid="{00000000-0005-0000-0000-000033010000}"/>
    <cellStyle name="Normal 12 31" xfId="140" xr:uid="{00000000-0005-0000-0000-000034010000}"/>
    <cellStyle name="Normal 12 31 2" xfId="1492" xr:uid="{00000000-0005-0000-0000-000035010000}"/>
    <cellStyle name="Normal 12 32" xfId="141" xr:uid="{00000000-0005-0000-0000-000036010000}"/>
    <cellStyle name="Normal 12 32 2" xfId="1493" xr:uid="{00000000-0005-0000-0000-000037010000}"/>
    <cellStyle name="Normal 12 33" xfId="142" xr:uid="{00000000-0005-0000-0000-000038010000}"/>
    <cellStyle name="Normal 12 33 2" xfId="1494" xr:uid="{00000000-0005-0000-0000-000039010000}"/>
    <cellStyle name="Normal 12 34" xfId="143" xr:uid="{00000000-0005-0000-0000-00003A010000}"/>
    <cellStyle name="Normal 12 34 2" xfId="1495" xr:uid="{00000000-0005-0000-0000-00003B010000}"/>
    <cellStyle name="Normal 12 35" xfId="144" xr:uid="{00000000-0005-0000-0000-00003C010000}"/>
    <cellStyle name="Normal 12 35 2" xfId="1496" xr:uid="{00000000-0005-0000-0000-00003D010000}"/>
    <cellStyle name="Normal 12 36" xfId="145" xr:uid="{00000000-0005-0000-0000-00003E010000}"/>
    <cellStyle name="Normal 12 36 2" xfId="1497" xr:uid="{00000000-0005-0000-0000-00003F010000}"/>
    <cellStyle name="Normal 12 37" xfId="146" xr:uid="{00000000-0005-0000-0000-000040010000}"/>
    <cellStyle name="Normal 12 37 2" xfId="1498" xr:uid="{00000000-0005-0000-0000-000041010000}"/>
    <cellStyle name="Normal 12 38" xfId="147" xr:uid="{00000000-0005-0000-0000-000042010000}"/>
    <cellStyle name="Normal 12 38 2" xfId="1499" xr:uid="{00000000-0005-0000-0000-000043010000}"/>
    <cellStyle name="Normal 12 39" xfId="148" xr:uid="{00000000-0005-0000-0000-000044010000}"/>
    <cellStyle name="Normal 12 39 2" xfId="1500" xr:uid="{00000000-0005-0000-0000-000045010000}"/>
    <cellStyle name="Normal 12 4" xfId="149" xr:uid="{00000000-0005-0000-0000-000046010000}"/>
    <cellStyle name="Normal 12 4 2" xfId="1501" xr:uid="{00000000-0005-0000-0000-000047010000}"/>
    <cellStyle name="Normal 12 40" xfId="150" xr:uid="{00000000-0005-0000-0000-000048010000}"/>
    <cellStyle name="Normal 12 40 2" xfId="1502" xr:uid="{00000000-0005-0000-0000-000049010000}"/>
    <cellStyle name="Normal 12 41" xfId="151" xr:uid="{00000000-0005-0000-0000-00004A010000}"/>
    <cellStyle name="Normal 12 41 2" xfId="1503" xr:uid="{00000000-0005-0000-0000-00004B010000}"/>
    <cellStyle name="Normal 12 42" xfId="1468" xr:uid="{00000000-0005-0000-0000-00004C010000}"/>
    <cellStyle name="Normal 12 5" xfId="152" xr:uid="{00000000-0005-0000-0000-00004D010000}"/>
    <cellStyle name="Normal 12 5 2" xfId="1504" xr:uid="{00000000-0005-0000-0000-00004E010000}"/>
    <cellStyle name="Normal 12 6" xfId="153" xr:uid="{00000000-0005-0000-0000-00004F010000}"/>
    <cellStyle name="Normal 12 6 2" xfId="1505" xr:uid="{00000000-0005-0000-0000-000050010000}"/>
    <cellStyle name="Normal 12 7" xfId="154" xr:uid="{00000000-0005-0000-0000-000051010000}"/>
    <cellStyle name="Normal 12 7 2" xfId="1506" xr:uid="{00000000-0005-0000-0000-000052010000}"/>
    <cellStyle name="Normal 12 8" xfId="155" xr:uid="{00000000-0005-0000-0000-000053010000}"/>
    <cellStyle name="Normal 12 8 2" xfId="1507" xr:uid="{00000000-0005-0000-0000-000054010000}"/>
    <cellStyle name="Normal 12 9" xfId="156" xr:uid="{00000000-0005-0000-0000-000055010000}"/>
    <cellStyle name="Normal 12 9 2" xfId="1508" xr:uid="{00000000-0005-0000-0000-000056010000}"/>
    <cellStyle name="Normal 13" xfId="157" xr:uid="{00000000-0005-0000-0000-000057010000}"/>
    <cellStyle name="Normal 13 10" xfId="158" xr:uid="{00000000-0005-0000-0000-000058010000}"/>
    <cellStyle name="Normal 13 10 2" xfId="1510" xr:uid="{00000000-0005-0000-0000-000059010000}"/>
    <cellStyle name="Normal 13 11" xfId="159" xr:uid="{00000000-0005-0000-0000-00005A010000}"/>
    <cellStyle name="Normal 13 11 2" xfId="1511" xr:uid="{00000000-0005-0000-0000-00005B010000}"/>
    <cellStyle name="Normal 13 12" xfId="160" xr:uid="{00000000-0005-0000-0000-00005C010000}"/>
    <cellStyle name="Normal 13 12 2" xfId="1512" xr:uid="{00000000-0005-0000-0000-00005D010000}"/>
    <cellStyle name="Normal 13 13" xfId="161" xr:uid="{00000000-0005-0000-0000-00005E010000}"/>
    <cellStyle name="Normal 13 13 2" xfId="1513" xr:uid="{00000000-0005-0000-0000-00005F010000}"/>
    <cellStyle name="Normal 13 14" xfId="162" xr:uid="{00000000-0005-0000-0000-000060010000}"/>
    <cellStyle name="Normal 13 14 2" xfId="1514" xr:uid="{00000000-0005-0000-0000-000061010000}"/>
    <cellStyle name="Normal 13 15" xfId="163" xr:uid="{00000000-0005-0000-0000-000062010000}"/>
    <cellStyle name="Normal 13 15 2" xfId="1515" xr:uid="{00000000-0005-0000-0000-000063010000}"/>
    <cellStyle name="Normal 13 16" xfId="164" xr:uid="{00000000-0005-0000-0000-000064010000}"/>
    <cellStyle name="Normal 13 16 2" xfId="1516" xr:uid="{00000000-0005-0000-0000-000065010000}"/>
    <cellStyle name="Normal 13 17" xfId="165" xr:uid="{00000000-0005-0000-0000-000066010000}"/>
    <cellStyle name="Normal 13 17 2" xfId="1517" xr:uid="{00000000-0005-0000-0000-000067010000}"/>
    <cellStyle name="Normal 13 18" xfId="166" xr:uid="{00000000-0005-0000-0000-000068010000}"/>
    <cellStyle name="Normal 13 18 2" xfId="1518" xr:uid="{00000000-0005-0000-0000-000069010000}"/>
    <cellStyle name="Normal 13 19" xfId="167" xr:uid="{00000000-0005-0000-0000-00006A010000}"/>
    <cellStyle name="Normal 13 19 2" xfId="1519" xr:uid="{00000000-0005-0000-0000-00006B010000}"/>
    <cellStyle name="Normal 13 2" xfId="168" xr:uid="{00000000-0005-0000-0000-00006C010000}"/>
    <cellStyle name="Normal 13 2 2" xfId="1520" xr:uid="{00000000-0005-0000-0000-00006D010000}"/>
    <cellStyle name="Normal 13 20" xfId="169" xr:uid="{00000000-0005-0000-0000-00006E010000}"/>
    <cellStyle name="Normal 13 20 2" xfId="1521" xr:uid="{00000000-0005-0000-0000-00006F010000}"/>
    <cellStyle name="Normal 13 21" xfId="170" xr:uid="{00000000-0005-0000-0000-000070010000}"/>
    <cellStyle name="Normal 13 21 2" xfId="1522" xr:uid="{00000000-0005-0000-0000-000071010000}"/>
    <cellStyle name="Normal 13 22" xfId="171" xr:uid="{00000000-0005-0000-0000-000072010000}"/>
    <cellStyle name="Normal 13 22 2" xfId="1523" xr:uid="{00000000-0005-0000-0000-000073010000}"/>
    <cellStyle name="Normal 13 23" xfId="172" xr:uid="{00000000-0005-0000-0000-000074010000}"/>
    <cellStyle name="Normal 13 23 2" xfId="1524" xr:uid="{00000000-0005-0000-0000-000075010000}"/>
    <cellStyle name="Normal 13 24" xfId="173" xr:uid="{00000000-0005-0000-0000-000076010000}"/>
    <cellStyle name="Normal 13 24 2" xfId="1525" xr:uid="{00000000-0005-0000-0000-000077010000}"/>
    <cellStyle name="Normal 13 25" xfId="174" xr:uid="{00000000-0005-0000-0000-000078010000}"/>
    <cellStyle name="Normal 13 25 2" xfId="1526" xr:uid="{00000000-0005-0000-0000-000079010000}"/>
    <cellStyle name="Normal 13 26" xfId="175" xr:uid="{00000000-0005-0000-0000-00007A010000}"/>
    <cellStyle name="Normal 13 26 2" xfId="1527" xr:uid="{00000000-0005-0000-0000-00007B010000}"/>
    <cellStyle name="Normal 13 27" xfId="176" xr:uid="{00000000-0005-0000-0000-00007C010000}"/>
    <cellStyle name="Normal 13 27 2" xfId="1528" xr:uid="{00000000-0005-0000-0000-00007D010000}"/>
    <cellStyle name="Normal 13 28" xfId="177" xr:uid="{00000000-0005-0000-0000-00007E010000}"/>
    <cellStyle name="Normal 13 28 2" xfId="1529" xr:uid="{00000000-0005-0000-0000-00007F010000}"/>
    <cellStyle name="Normal 13 29" xfId="178" xr:uid="{00000000-0005-0000-0000-000080010000}"/>
    <cellStyle name="Normal 13 29 2" xfId="1530" xr:uid="{00000000-0005-0000-0000-000081010000}"/>
    <cellStyle name="Normal 13 3" xfId="179" xr:uid="{00000000-0005-0000-0000-000082010000}"/>
    <cellStyle name="Normal 13 3 2" xfId="1531" xr:uid="{00000000-0005-0000-0000-000083010000}"/>
    <cellStyle name="Normal 13 30" xfId="180" xr:uid="{00000000-0005-0000-0000-000084010000}"/>
    <cellStyle name="Normal 13 30 2" xfId="1532" xr:uid="{00000000-0005-0000-0000-000085010000}"/>
    <cellStyle name="Normal 13 31" xfId="181" xr:uid="{00000000-0005-0000-0000-000086010000}"/>
    <cellStyle name="Normal 13 31 2" xfId="1533" xr:uid="{00000000-0005-0000-0000-000087010000}"/>
    <cellStyle name="Normal 13 32" xfId="182" xr:uid="{00000000-0005-0000-0000-000088010000}"/>
    <cellStyle name="Normal 13 32 2" xfId="1534" xr:uid="{00000000-0005-0000-0000-000089010000}"/>
    <cellStyle name="Normal 13 33" xfId="183" xr:uid="{00000000-0005-0000-0000-00008A010000}"/>
    <cellStyle name="Normal 13 33 2" xfId="1535" xr:uid="{00000000-0005-0000-0000-00008B010000}"/>
    <cellStyle name="Normal 13 34" xfId="184" xr:uid="{00000000-0005-0000-0000-00008C010000}"/>
    <cellStyle name="Normal 13 34 2" xfId="1536" xr:uid="{00000000-0005-0000-0000-00008D010000}"/>
    <cellStyle name="Normal 13 35" xfId="185" xr:uid="{00000000-0005-0000-0000-00008E010000}"/>
    <cellStyle name="Normal 13 35 2" xfId="1537" xr:uid="{00000000-0005-0000-0000-00008F010000}"/>
    <cellStyle name="Normal 13 36" xfId="186" xr:uid="{00000000-0005-0000-0000-000090010000}"/>
    <cellStyle name="Normal 13 36 2" xfId="1538" xr:uid="{00000000-0005-0000-0000-000091010000}"/>
    <cellStyle name="Normal 13 37" xfId="187" xr:uid="{00000000-0005-0000-0000-000092010000}"/>
    <cellStyle name="Normal 13 37 2" xfId="1539" xr:uid="{00000000-0005-0000-0000-000093010000}"/>
    <cellStyle name="Normal 13 38" xfId="188" xr:uid="{00000000-0005-0000-0000-000094010000}"/>
    <cellStyle name="Normal 13 38 2" xfId="1540" xr:uid="{00000000-0005-0000-0000-000095010000}"/>
    <cellStyle name="Normal 13 39" xfId="189" xr:uid="{00000000-0005-0000-0000-000096010000}"/>
    <cellStyle name="Normal 13 39 2" xfId="1541" xr:uid="{00000000-0005-0000-0000-000097010000}"/>
    <cellStyle name="Normal 13 4" xfId="190" xr:uid="{00000000-0005-0000-0000-000098010000}"/>
    <cellStyle name="Normal 13 4 2" xfId="1542" xr:uid="{00000000-0005-0000-0000-000099010000}"/>
    <cellStyle name="Normal 13 40" xfId="191" xr:uid="{00000000-0005-0000-0000-00009A010000}"/>
    <cellStyle name="Normal 13 40 2" xfId="1543" xr:uid="{00000000-0005-0000-0000-00009B010000}"/>
    <cellStyle name="Normal 13 41" xfId="192" xr:uid="{00000000-0005-0000-0000-00009C010000}"/>
    <cellStyle name="Normal 13 41 2" xfId="1544" xr:uid="{00000000-0005-0000-0000-00009D010000}"/>
    <cellStyle name="Normal 13 42" xfId="1509" xr:uid="{00000000-0005-0000-0000-00009E010000}"/>
    <cellStyle name="Normal 13 5" xfId="193" xr:uid="{00000000-0005-0000-0000-00009F010000}"/>
    <cellStyle name="Normal 13 5 2" xfId="1545" xr:uid="{00000000-0005-0000-0000-0000A0010000}"/>
    <cellStyle name="Normal 13 6" xfId="194" xr:uid="{00000000-0005-0000-0000-0000A1010000}"/>
    <cellStyle name="Normal 13 6 2" xfId="1546" xr:uid="{00000000-0005-0000-0000-0000A2010000}"/>
    <cellStyle name="Normal 13 7" xfId="195" xr:uid="{00000000-0005-0000-0000-0000A3010000}"/>
    <cellStyle name="Normal 13 7 2" xfId="1547" xr:uid="{00000000-0005-0000-0000-0000A4010000}"/>
    <cellStyle name="Normal 13 8" xfId="196" xr:uid="{00000000-0005-0000-0000-0000A5010000}"/>
    <cellStyle name="Normal 13 8 2" xfId="1548" xr:uid="{00000000-0005-0000-0000-0000A6010000}"/>
    <cellStyle name="Normal 13 9" xfId="197" xr:uid="{00000000-0005-0000-0000-0000A7010000}"/>
    <cellStyle name="Normal 13 9 2" xfId="1549" xr:uid="{00000000-0005-0000-0000-0000A8010000}"/>
    <cellStyle name="Normal 14" xfId="198" xr:uid="{00000000-0005-0000-0000-0000A9010000}"/>
    <cellStyle name="Normal 14 10" xfId="199" xr:uid="{00000000-0005-0000-0000-0000AA010000}"/>
    <cellStyle name="Normal 14 10 2" xfId="1551" xr:uid="{00000000-0005-0000-0000-0000AB010000}"/>
    <cellStyle name="Normal 14 11" xfId="200" xr:uid="{00000000-0005-0000-0000-0000AC010000}"/>
    <cellStyle name="Normal 14 11 2" xfId="1552" xr:uid="{00000000-0005-0000-0000-0000AD010000}"/>
    <cellStyle name="Normal 14 12" xfId="201" xr:uid="{00000000-0005-0000-0000-0000AE010000}"/>
    <cellStyle name="Normal 14 12 2" xfId="1553" xr:uid="{00000000-0005-0000-0000-0000AF010000}"/>
    <cellStyle name="Normal 14 13" xfId="202" xr:uid="{00000000-0005-0000-0000-0000B0010000}"/>
    <cellStyle name="Normal 14 13 2" xfId="1554" xr:uid="{00000000-0005-0000-0000-0000B1010000}"/>
    <cellStyle name="Normal 14 14" xfId="203" xr:uid="{00000000-0005-0000-0000-0000B2010000}"/>
    <cellStyle name="Normal 14 14 2" xfId="1555" xr:uid="{00000000-0005-0000-0000-0000B3010000}"/>
    <cellStyle name="Normal 14 15" xfId="204" xr:uid="{00000000-0005-0000-0000-0000B4010000}"/>
    <cellStyle name="Normal 14 15 2" xfId="1556" xr:uid="{00000000-0005-0000-0000-0000B5010000}"/>
    <cellStyle name="Normal 14 16" xfId="205" xr:uid="{00000000-0005-0000-0000-0000B6010000}"/>
    <cellStyle name="Normal 14 16 2" xfId="1557" xr:uid="{00000000-0005-0000-0000-0000B7010000}"/>
    <cellStyle name="Normal 14 17" xfId="206" xr:uid="{00000000-0005-0000-0000-0000B8010000}"/>
    <cellStyle name="Normal 14 17 2" xfId="1558" xr:uid="{00000000-0005-0000-0000-0000B9010000}"/>
    <cellStyle name="Normal 14 18" xfId="207" xr:uid="{00000000-0005-0000-0000-0000BA010000}"/>
    <cellStyle name="Normal 14 18 2" xfId="1559" xr:uid="{00000000-0005-0000-0000-0000BB010000}"/>
    <cellStyle name="Normal 14 19" xfId="208" xr:uid="{00000000-0005-0000-0000-0000BC010000}"/>
    <cellStyle name="Normal 14 19 2" xfId="1560" xr:uid="{00000000-0005-0000-0000-0000BD010000}"/>
    <cellStyle name="Normal 14 2" xfId="209" xr:uid="{00000000-0005-0000-0000-0000BE010000}"/>
    <cellStyle name="Normal 14 2 2" xfId="1561" xr:uid="{00000000-0005-0000-0000-0000BF010000}"/>
    <cellStyle name="Normal 14 20" xfId="210" xr:uid="{00000000-0005-0000-0000-0000C0010000}"/>
    <cellStyle name="Normal 14 20 2" xfId="1562" xr:uid="{00000000-0005-0000-0000-0000C1010000}"/>
    <cellStyle name="Normal 14 21" xfId="211" xr:uid="{00000000-0005-0000-0000-0000C2010000}"/>
    <cellStyle name="Normal 14 21 2" xfId="1563" xr:uid="{00000000-0005-0000-0000-0000C3010000}"/>
    <cellStyle name="Normal 14 22" xfId="212" xr:uid="{00000000-0005-0000-0000-0000C4010000}"/>
    <cellStyle name="Normal 14 22 2" xfId="1564" xr:uid="{00000000-0005-0000-0000-0000C5010000}"/>
    <cellStyle name="Normal 14 23" xfId="213" xr:uid="{00000000-0005-0000-0000-0000C6010000}"/>
    <cellStyle name="Normal 14 23 2" xfId="1565" xr:uid="{00000000-0005-0000-0000-0000C7010000}"/>
    <cellStyle name="Normal 14 24" xfId="214" xr:uid="{00000000-0005-0000-0000-0000C8010000}"/>
    <cellStyle name="Normal 14 24 2" xfId="1566" xr:uid="{00000000-0005-0000-0000-0000C9010000}"/>
    <cellStyle name="Normal 14 25" xfId="215" xr:uid="{00000000-0005-0000-0000-0000CA010000}"/>
    <cellStyle name="Normal 14 25 2" xfId="1567" xr:uid="{00000000-0005-0000-0000-0000CB010000}"/>
    <cellStyle name="Normal 14 26" xfId="216" xr:uid="{00000000-0005-0000-0000-0000CC010000}"/>
    <cellStyle name="Normal 14 26 2" xfId="1568" xr:uid="{00000000-0005-0000-0000-0000CD010000}"/>
    <cellStyle name="Normal 14 27" xfId="217" xr:uid="{00000000-0005-0000-0000-0000CE010000}"/>
    <cellStyle name="Normal 14 27 2" xfId="1569" xr:uid="{00000000-0005-0000-0000-0000CF010000}"/>
    <cellStyle name="Normal 14 28" xfId="218" xr:uid="{00000000-0005-0000-0000-0000D0010000}"/>
    <cellStyle name="Normal 14 28 2" xfId="1570" xr:uid="{00000000-0005-0000-0000-0000D1010000}"/>
    <cellStyle name="Normal 14 29" xfId="219" xr:uid="{00000000-0005-0000-0000-0000D2010000}"/>
    <cellStyle name="Normal 14 29 2" xfId="1571" xr:uid="{00000000-0005-0000-0000-0000D3010000}"/>
    <cellStyle name="Normal 14 3" xfId="220" xr:uid="{00000000-0005-0000-0000-0000D4010000}"/>
    <cellStyle name="Normal 14 3 2" xfId="1572" xr:uid="{00000000-0005-0000-0000-0000D5010000}"/>
    <cellStyle name="Normal 14 30" xfId="221" xr:uid="{00000000-0005-0000-0000-0000D6010000}"/>
    <cellStyle name="Normal 14 30 2" xfId="1573" xr:uid="{00000000-0005-0000-0000-0000D7010000}"/>
    <cellStyle name="Normal 14 31" xfId="222" xr:uid="{00000000-0005-0000-0000-0000D8010000}"/>
    <cellStyle name="Normal 14 31 2" xfId="1574" xr:uid="{00000000-0005-0000-0000-0000D9010000}"/>
    <cellStyle name="Normal 14 32" xfId="223" xr:uid="{00000000-0005-0000-0000-0000DA010000}"/>
    <cellStyle name="Normal 14 32 2" xfId="1575" xr:uid="{00000000-0005-0000-0000-0000DB010000}"/>
    <cellStyle name="Normal 14 33" xfId="224" xr:uid="{00000000-0005-0000-0000-0000DC010000}"/>
    <cellStyle name="Normal 14 33 2" xfId="1576" xr:uid="{00000000-0005-0000-0000-0000DD010000}"/>
    <cellStyle name="Normal 14 34" xfId="225" xr:uid="{00000000-0005-0000-0000-0000DE010000}"/>
    <cellStyle name="Normal 14 34 2" xfId="1577" xr:uid="{00000000-0005-0000-0000-0000DF010000}"/>
    <cellStyle name="Normal 14 35" xfId="226" xr:uid="{00000000-0005-0000-0000-0000E0010000}"/>
    <cellStyle name="Normal 14 35 2" xfId="1578" xr:uid="{00000000-0005-0000-0000-0000E1010000}"/>
    <cellStyle name="Normal 14 36" xfId="227" xr:uid="{00000000-0005-0000-0000-0000E2010000}"/>
    <cellStyle name="Normal 14 36 2" xfId="1579" xr:uid="{00000000-0005-0000-0000-0000E3010000}"/>
    <cellStyle name="Normal 14 37" xfId="228" xr:uid="{00000000-0005-0000-0000-0000E4010000}"/>
    <cellStyle name="Normal 14 37 2" xfId="1580" xr:uid="{00000000-0005-0000-0000-0000E5010000}"/>
    <cellStyle name="Normal 14 38" xfId="229" xr:uid="{00000000-0005-0000-0000-0000E6010000}"/>
    <cellStyle name="Normal 14 38 2" xfId="1581" xr:uid="{00000000-0005-0000-0000-0000E7010000}"/>
    <cellStyle name="Normal 14 39" xfId="230" xr:uid="{00000000-0005-0000-0000-0000E8010000}"/>
    <cellStyle name="Normal 14 39 2" xfId="1582" xr:uid="{00000000-0005-0000-0000-0000E9010000}"/>
    <cellStyle name="Normal 14 4" xfId="231" xr:uid="{00000000-0005-0000-0000-0000EA010000}"/>
    <cellStyle name="Normal 14 4 2" xfId="1583" xr:uid="{00000000-0005-0000-0000-0000EB010000}"/>
    <cellStyle name="Normal 14 40" xfId="232" xr:uid="{00000000-0005-0000-0000-0000EC010000}"/>
    <cellStyle name="Normal 14 40 2" xfId="1584" xr:uid="{00000000-0005-0000-0000-0000ED010000}"/>
    <cellStyle name="Normal 14 41" xfId="233" xr:uid="{00000000-0005-0000-0000-0000EE010000}"/>
    <cellStyle name="Normal 14 41 2" xfId="1585" xr:uid="{00000000-0005-0000-0000-0000EF010000}"/>
    <cellStyle name="Normal 14 42" xfId="1550" xr:uid="{00000000-0005-0000-0000-0000F0010000}"/>
    <cellStyle name="Normal 14 5" xfId="234" xr:uid="{00000000-0005-0000-0000-0000F1010000}"/>
    <cellStyle name="Normal 14 5 2" xfId="1586" xr:uid="{00000000-0005-0000-0000-0000F2010000}"/>
    <cellStyle name="Normal 14 6" xfId="235" xr:uid="{00000000-0005-0000-0000-0000F3010000}"/>
    <cellStyle name="Normal 14 6 2" xfId="1587" xr:uid="{00000000-0005-0000-0000-0000F4010000}"/>
    <cellStyle name="Normal 14 7" xfId="236" xr:uid="{00000000-0005-0000-0000-0000F5010000}"/>
    <cellStyle name="Normal 14 7 2" xfId="1588" xr:uid="{00000000-0005-0000-0000-0000F6010000}"/>
    <cellStyle name="Normal 14 8" xfId="237" xr:uid="{00000000-0005-0000-0000-0000F7010000}"/>
    <cellStyle name="Normal 14 8 2" xfId="1589" xr:uid="{00000000-0005-0000-0000-0000F8010000}"/>
    <cellStyle name="Normal 14 9" xfId="238" xr:uid="{00000000-0005-0000-0000-0000F9010000}"/>
    <cellStyle name="Normal 14 9 2" xfId="1590" xr:uid="{00000000-0005-0000-0000-0000FA010000}"/>
    <cellStyle name="Normal 149" xfId="1294" xr:uid="{00000000-0005-0000-0000-0000FB010000}"/>
    <cellStyle name="Normal 149 2" xfId="2637" xr:uid="{00000000-0005-0000-0000-0000FC010000}"/>
    <cellStyle name="Normal 15" xfId="239" xr:uid="{00000000-0005-0000-0000-0000FD010000}"/>
    <cellStyle name="Normal 15 10" xfId="240" xr:uid="{00000000-0005-0000-0000-0000FE010000}"/>
    <cellStyle name="Normal 15 10 2" xfId="1592" xr:uid="{00000000-0005-0000-0000-0000FF010000}"/>
    <cellStyle name="Normal 15 11" xfId="241" xr:uid="{00000000-0005-0000-0000-000000020000}"/>
    <cellStyle name="Normal 15 11 2" xfId="1593" xr:uid="{00000000-0005-0000-0000-000001020000}"/>
    <cellStyle name="Normal 15 12" xfId="242" xr:uid="{00000000-0005-0000-0000-000002020000}"/>
    <cellStyle name="Normal 15 12 2" xfId="1594" xr:uid="{00000000-0005-0000-0000-000003020000}"/>
    <cellStyle name="Normal 15 13" xfId="243" xr:uid="{00000000-0005-0000-0000-000004020000}"/>
    <cellStyle name="Normal 15 13 2" xfId="1595" xr:uid="{00000000-0005-0000-0000-000005020000}"/>
    <cellStyle name="Normal 15 14" xfId="244" xr:uid="{00000000-0005-0000-0000-000006020000}"/>
    <cellStyle name="Normal 15 14 2" xfId="1596" xr:uid="{00000000-0005-0000-0000-000007020000}"/>
    <cellStyle name="Normal 15 15" xfId="245" xr:uid="{00000000-0005-0000-0000-000008020000}"/>
    <cellStyle name="Normal 15 15 2" xfId="1597" xr:uid="{00000000-0005-0000-0000-000009020000}"/>
    <cellStyle name="Normal 15 16" xfId="246" xr:uid="{00000000-0005-0000-0000-00000A020000}"/>
    <cellStyle name="Normal 15 16 2" xfId="1598" xr:uid="{00000000-0005-0000-0000-00000B020000}"/>
    <cellStyle name="Normal 15 17" xfId="247" xr:uid="{00000000-0005-0000-0000-00000C020000}"/>
    <cellStyle name="Normal 15 17 2" xfId="1599" xr:uid="{00000000-0005-0000-0000-00000D020000}"/>
    <cellStyle name="Normal 15 18" xfId="248" xr:uid="{00000000-0005-0000-0000-00000E020000}"/>
    <cellStyle name="Normal 15 18 2" xfId="1600" xr:uid="{00000000-0005-0000-0000-00000F020000}"/>
    <cellStyle name="Normal 15 19" xfId="249" xr:uid="{00000000-0005-0000-0000-000010020000}"/>
    <cellStyle name="Normal 15 19 2" xfId="1601" xr:uid="{00000000-0005-0000-0000-000011020000}"/>
    <cellStyle name="Normal 15 2" xfId="250" xr:uid="{00000000-0005-0000-0000-000012020000}"/>
    <cellStyle name="Normal 15 2 2" xfId="1602" xr:uid="{00000000-0005-0000-0000-000013020000}"/>
    <cellStyle name="Normal 15 20" xfId="251" xr:uid="{00000000-0005-0000-0000-000014020000}"/>
    <cellStyle name="Normal 15 20 2" xfId="1603" xr:uid="{00000000-0005-0000-0000-000015020000}"/>
    <cellStyle name="Normal 15 21" xfId="252" xr:uid="{00000000-0005-0000-0000-000016020000}"/>
    <cellStyle name="Normal 15 21 2" xfId="1604" xr:uid="{00000000-0005-0000-0000-000017020000}"/>
    <cellStyle name="Normal 15 22" xfId="253" xr:uid="{00000000-0005-0000-0000-000018020000}"/>
    <cellStyle name="Normal 15 22 2" xfId="1605" xr:uid="{00000000-0005-0000-0000-000019020000}"/>
    <cellStyle name="Normal 15 23" xfId="254" xr:uid="{00000000-0005-0000-0000-00001A020000}"/>
    <cellStyle name="Normal 15 23 2" xfId="1606" xr:uid="{00000000-0005-0000-0000-00001B020000}"/>
    <cellStyle name="Normal 15 24" xfId="255" xr:uid="{00000000-0005-0000-0000-00001C020000}"/>
    <cellStyle name="Normal 15 24 2" xfId="1607" xr:uid="{00000000-0005-0000-0000-00001D020000}"/>
    <cellStyle name="Normal 15 25" xfId="256" xr:uid="{00000000-0005-0000-0000-00001E020000}"/>
    <cellStyle name="Normal 15 25 2" xfId="1608" xr:uid="{00000000-0005-0000-0000-00001F020000}"/>
    <cellStyle name="Normal 15 26" xfId="257" xr:uid="{00000000-0005-0000-0000-000020020000}"/>
    <cellStyle name="Normal 15 26 2" xfId="1609" xr:uid="{00000000-0005-0000-0000-000021020000}"/>
    <cellStyle name="Normal 15 27" xfId="258" xr:uid="{00000000-0005-0000-0000-000022020000}"/>
    <cellStyle name="Normal 15 27 2" xfId="1610" xr:uid="{00000000-0005-0000-0000-000023020000}"/>
    <cellStyle name="Normal 15 28" xfId="259" xr:uid="{00000000-0005-0000-0000-000024020000}"/>
    <cellStyle name="Normal 15 28 2" xfId="1611" xr:uid="{00000000-0005-0000-0000-000025020000}"/>
    <cellStyle name="Normal 15 29" xfId="260" xr:uid="{00000000-0005-0000-0000-000026020000}"/>
    <cellStyle name="Normal 15 29 2" xfId="1612" xr:uid="{00000000-0005-0000-0000-000027020000}"/>
    <cellStyle name="Normal 15 3" xfId="261" xr:uid="{00000000-0005-0000-0000-000028020000}"/>
    <cellStyle name="Normal 15 3 2" xfId="1613" xr:uid="{00000000-0005-0000-0000-000029020000}"/>
    <cellStyle name="Normal 15 30" xfId="262" xr:uid="{00000000-0005-0000-0000-00002A020000}"/>
    <cellStyle name="Normal 15 30 2" xfId="1614" xr:uid="{00000000-0005-0000-0000-00002B020000}"/>
    <cellStyle name="Normal 15 31" xfId="263" xr:uid="{00000000-0005-0000-0000-00002C020000}"/>
    <cellStyle name="Normal 15 31 2" xfId="1615" xr:uid="{00000000-0005-0000-0000-00002D020000}"/>
    <cellStyle name="Normal 15 32" xfId="264" xr:uid="{00000000-0005-0000-0000-00002E020000}"/>
    <cellStyle name="Normal 15 32 2" xfId="1616" xr:uid="{00000000-0005-0000-0000-00002F020000}"/>
    <cellStyle name="Normal 15 33" xfId="265" xr:uid="{00000000-0005-0000-0000-000030020000}"/>
    <cellStyle name="Normal 15 33 2" xfId="1617" xr:uid="{00000000-0005-0000-0000-000031020000}"/>
    <cellStyle name="Normal 15 34" xfId="266" xr:uid="{00000000-0005-0000-0000-000032020000}"/>
    <cellStyle name="Normal 15 34 2" xfId="1618" xr:uid="{00000000-0005-0000-0000-000033020000}"/>
    <cellStyle name="Normal 15 35" xfId="267" xr:uid="{00000000-0005-0000-0000-000034020000}"/>
    <cellStyle name="Normal 15 35 2" xfId="1619" xr:uid="{00000000-0005-0000-0000-000035020000}"/>
    <cellStyle name="Normal 15 36" xfId="268" xr:uid="{00000000-0005-0000-0000-000036020000}"/>
    <cellStyle name="Normal 15 36 2" xfId="1620" xr:uid="{00000000-0005-0000-0000-000037020000}"/>
    <cellStyle name="Normal 15 37" xfId="269" xr:uid="{00000000-0005-0000-0000-000038020000}"/>
    <cellStyle name="Normal 15 37 2" xfId="1621" xr:uid="{00000000-0005-0000-0000-000039020000}"/>
    <cellStyle name="Normal 15 38" xfId="270" xr:uid="{00000000-0005-0000-0000-00003A020000}"/>
    <cellStyle name="Normal 15 38 2" xfId="1622" xr:uid="{00000000-0005-0000-0000-00003B020000}"/>
    <cellStyle name="Normal 15 39" xfId="271" xr:uid="{00000000-0005-0000-0000-00003C020000}"/>
    <cellStyle name="Normal 15 39 2" xfId="1623" xr:uid="{00000000-0005-0000-0000-00003D020000}"/>
    <cellStyle name="Normal 15 4" xfId="272" xr:uid="{00000000-0005-0000-0000-00003E020000}"/>
    <cellStyle name="Normal 15 4 2" xfId="1624" xr:uid="{00000000-0005-0000-0000-00003F020000}"/>
    <cellStyle name="Normal 15 40" xfId="273" xr:uid="{00000000-0005-0000-0000-000040020000}"/>
    <cellStyle name="Normal 15 40 2" xfId="1625" xr:uid="{00000000-0005-0000-0000-000041020000}"/>
    <cellStyle name="Normal 15 41" xfId="274" xr:uid="{00000000-0005-0000-0000-000042020000}"/>
    <cellStyle name="Normal 15 41 2" xfId="1626" xr:uid="{00000000-0005-0000-0000-000043020000}"/>
    <cellStyle name="Normal 15 42" xfId="1591" xr:uid="{00000000-0005-0000-0000-000044020000}"/>
    <cellStyle name="Normal 15 5" xfId="275" xr:uid="{00000000-0005-0000-0000-000045020000}"/>
    <cellStyle name="Normal 15 5 2" xfId="1627" xr:uid="{00000000-0005-0000-0000-000046020000}"/>
    <cellStyle name="Normal 15 6" xfId="276" xr:uid="{00000000-0005-0000-0000-000047020000}"/>
    <cellStyle name="Normal 15 6 2" xfId="1628" xr:uid="{00000000-0005-0000-0000-000048020000}"/>
    <cellStyle name="Normal 15 7" xfId="277" xr:uid="{00000000-0005-0000-0000-000049020000}"/>
    <cellStyle name="Normal 15 7 2" xfId="1629" xr:uid="{00000000-0005-0000-0000-00004A020000}"/>
    <cellStyle name="Normal 15 8" xfId="278" xr:uid="{00000000-0005-0000-0000-00004B020000}"/>
    <cellStyle name="Normal 15 8 2" xfId="1630" xr:uid="{00000000-0005-0000-0000-00004C020000}"/>
    <cellStyle name="Normal 15 9" xfId="279" xr:uid="{00000000-0005-0000-0000-00004D020000}"/>
    <cellStyle name="Normal 15 9 2" xfId="1631" xr:uid="{00000000-0005-0000-0000-00004E020000}"/>
    <cellStyle name="Normal 16" xfId="280" xr:uid="{00000000-0005-0000-0000-00004F020000}"/>
    <cellStyle name="Normal 16 10" xfId="281" xr:uid="{00000000-0005-0000-0000-000050020000}"/>
    <cellStyle name="Normal 16 10 2" xfId="1633" xr:uid="{00000000-0005-0000-0000-000051020000}"/>
    <cellStyle name="Normal 16 11" xfId="282" xr:uid="{00000000-0005-0000-0000-000052020000}"/>
    <cellStyle name="Normal 16 11 2" xfId="1634" xr:uid="{00000000-0005-0000-0000-000053020000}"/>
    <cellStyle name="Normal 16 12" xfId="283" xr:uid="{00000000-0005-0000-0000-000054020000}"/>
    <cellStyle name="Normal 16 12 2" xfId="1635" xr:uid="{00000000-0005-0000-0000-000055020000}"/>
    <cellStyle name="Normal 16 13" xfId="284" xr:uid="{00000000-0005-0000-0000-000056020000}"/>
    <cellStyle name="Normal 16 13 2" xfId="1636" xr:uid="{00000000-0005-0000-0000-000057020000}"/>
    <cellStyle name="Normal 16 14" xfId="285" xr:uid="{00000000-0005-0000-0000-000058020000}"/>
    <cellStyle name="Normal 16 14 2" xfId="1637" xr:uid="{00000000-0005-0000-0000-000059020000}"/>
    <cellStyle name="Normal 16 15" xfId="286" xr:uid="{00000000-0005-0000-0000-00005A020000}"/>
    <cellStyle name="Normal 16 15 2" xfId="1638" xr:uid="{00000000-0005-0000-0000-00005B020000}"/>
    <cellStyle name="Normal 16 16" xfId="287" xr:uid="{00000000-0005-0000-0000-00005C020000}"/>
    <cellStyle name="Normal 16 16 2" xfId="1639" xr:uid="{00000000-0005-0000-0000-00005D020000}"/>
    <cellStyle name="Normal 16 17" xfId="288" xr:uid="{00000000-0005-0000-0000-00005E020000}"/>
    <cellStyle name="Normal 16 17 2" xfId="1640" xr:uid="{00000000-0005-0000-0000-00005F020000}"/>
    <cellStyle name="Normal 16 18" xfId="289" xr:uid="{00000000-0005-0000-0000-000060020000}"/>
    <cellStyle name="Normal 16 18 2" xfId="1641" xr:uid="{00000000-0005-0000-0000-000061020000}"/>
    <cellStyle name="Normal 16 19" xfId="290" xr:uid="{00000000-0005-0000-0000-000062020000}"/>
    <cellStyle name="Normal 16 19 2" xfId="1642" xr:uid="{00000000-0005-0000-0000-000063020000}"/>
    <cellStyle name="Normal 16 2" xfId="291" xr:uid="{00000000-0005-0000-0000-000064020000}"/>
    <cellStyle name="Normal 16 2 2" xfId="1643" xr:uid="{00000000-0005-0000-0000-000065020000}"/>
    <cellStyle name="Normal 16 20" xfId="292" xr:uid="{00000000-0005-0000-0000-000066020000}"/>
    <cellStyle name="Normal 16 20 2" xfId="1644" xr:uid="{00000000-0005-0000-0000-000067020000}"/>
    <cellStyle name="Normal 16 21" xfId="293" xr:uid="{00000000-0005-0000-0000-000068020000}"/>
    <cellStyle name="Normal 16 21 2" xfId="1645" xr:uid="{00000000-0005-0000-0000-000069020000}"/>
    <cellStyle name="Normal 16 22" xfId="294" xr:uid="{00000000-0005-0000-0000-00006A020000}"/>
    <cellStyle name="Normal 16 22 2" xfId="1646" xr:uid="{00000000-0005-0000-0000-00006B020000}"/>
    <cellStyle name="Normal 16 23" xfId="295" xr:uid="{00000000-0005-0000-0000-00006C020000}"/>
    <cellStyle name="Normal 16 23 2" xfId="1647" xr:uid="{00000000-0005-0000-0000-00006D020000}"/>
    <cellStyle name="Normal 16 24" xfId="296" xr:uid="{00000000-0005-0000-0000-00006E020000}"/>
    <cellStyle name="Normal 16 24 2" xfId="1648" xr:uid="{00000000-0005-0000-0000-00006F020000}"/>
    <cellStyle name="Normal 16 25" xfId="297" xr:uid="{00000000-0005-0000-0000-000070020000}"/>
    <cellStyle name="Normal 16 25 2" xfId="1649" xr:uid="{00000000-0005-0000-0000-000071020000}"/>
    <cellStyle name="Normal 16 26" xfId="298" xr:uid="{00000000-0005-0000-0000-000072020000}"/>
    <cellStyle name="Normal 16 26 2" xfId="1650" xr:uid="{00000000-0005-0000-0000-000073020000}"/>
    <cellStyle name="Normal 16 27" xfId="299" xr:uid="{00000000-0005-0000-0000-000074020000}"/>
    <cellStyle name="Normal 16 27 2" xfId="1651" xr:uid="{00000000-0005-0000-0000-000075020000}"/>
    <cellStyle name="Normal 16 28" xfId="300" xr:uid="{00000000-0005-0000-0000-000076020000}"/>
    <cellStyle name="Normal 16 28 2" xfId="1652" xr:uid="{00000000-0005-0000-0000-000077020000}"/>
    <cellStyle name="Normal 16 29" xfId="301" xr:uid="{00000000-0005-0000-0000-000078020000}"/>
    <cellStyle name="Normal 16 29 2" xfId="1653" xr:uid="{00000000-0005-0000-0000-000079020000}"/>
    <cellStyle name="Normal 16 3" xfId="302" xr:uid="{00000000-0005-0000-0000-00007A020000}"/>
    <cellStyle name="Normal 16 3 2" xfId="1654" xr:uid="{00000000-0005-0000-0000-00007B020000}"/>
    <cellStyle name="Normal 16 30" xfId="303" xr:uid="{00000000-0005-0000-0000-00007C020000}"/>
    <cellStyle name="Normal 16 30 2" xfId="1655" xr:uid="{00000000-0005-0000-0000-00007D020000}"/>
    <cellStyle name="Normal 16 31" xfId="304" xr:uid="{00000000-0005-0000-0000-00007E020000}"/>
    <cellStyle name="Normal 16 31 2" xfId="1656" xr:uid="{00000000-0005-0000-0000-00007F020000}"/>
    <cellStyle name="Normal 16 32" xfId="305" xr:uid="{00000000-0005-0000-0000-000080020000}"/>
    <cellStyle name="Normal 16 32 2" xfId="1657" xr:uid="{00000000-0005-0000-0000-000081020000}"/>
    <cellStyle name="Normal 16 33" xfId="306" xr:uid="{00000000-0005-0000-0000-000082020000}"/>
    <cellStyle name="Normal 16 33 2" xfId="1658" xr:uid="{00000000-0005-0000-0000-000083020000}"/>
    <cellStyle name="Normal 16 34" xfId="307" xr:uid="{00000000-0005-0000-0000-000084020000}"/>
    <cellStyle name="Normal 16 34 2" xfId="1659" xr:uid="{00000000-0005-0000-0000-000085020000}"/>
    <cellStyle name="Normal 16 35" xfId="308" xr:uid="{00000000-0005-0000-0000-000086020000}"/>
    <cellStyle name="Normal 16 35 2" xfId="1660" xr:uid="{00000000-0005-0000-0000-000087020000}"/>
    <cellStyle name="Normal 16 36" xfId="309" xr:uid="{00000000-0005-0000-0000-000088020000}"/>
    <cellStyle name="Normal 16 36 2" xfId="1661" xr:uid="{00000000-0005-0000-0000-000089020000}"/>
    <cellStyle name="Normal 16 37" xfId="310" xr:uid="{00000000-0005-0000-0000-00008A020000}"/>
    <cellStyle name="Normal 16 37 2" xfId="1662" xr:uid="{00000000-0005-0000-0000-00008B020000}"/>
    <cellStyle name="Normal 16 38" xfId="311" xr:uid="{00000000-0005-0000-0000-00008C020000}"/>
    <cellStyle name="Normal 16 38 2" xfId="1663" xr:uid="{00000000-0005-0000-0000-00008D020000}"/>
    <cellStyle name="Normal 16 39" xfId="312" xr:uid="{00000000-0005-0000-0000-00008E020000}"/>
    <cellStyle name="Normal 16 39 2" xfId="1664" xr:uid="{00000000-0005-0000-0000-00008F020000}"/>
    <cellStyle name="Normal 16 4" xfId="313" xr:uid="{00000000-0005-0000-0000-000090020000}"/>
    <cellStyle name="Normal 16 4 2" xfId="1665" xr:uid="{00000000-0005-0000-0000-000091020000}"/>
    <cellStyle name="Normal 16 40" xfId="314" xr:uid="{00000000-0005-0000-0000-000092020000}"/>
    <cellStyle name="Normal 16 40 2" xfId="1666" xr:uid="{00000000-0005-0000-0000-000093020000}"/>
    <cellStyle name="Normal 16 41" xfId="315" xr:uid="{00000000-0005-0000-0000-000094020000}"/>
    <cellStyle name="Normal 16 41 2" xfId="1667" xr:uid="{00000000-0005-0000-0000-000095020000}"/>
    <cellStyle name="Normal 16 42" xfId="1632" xr:uid="{00000000-0005-0000-0000-000096020000}"/>
    <cellStyle name="Normal 16 5" xfId="316" xr:uid="{00000000-0005-0000-0000-000097020000}"/>
    <cellStyle name="Normal 16 5 2" xfId="1668" xr:uid="{00000000-0005-0000-0000-000098020000}"/>
    <cellStyle name="Normal 16 6" xfId="317" xr:uid="{00000000-0005-0000-0000-000099020000}"/>
    <cellStyle name="Normal 16 6 2" xfId="1669" xr:uid="{00000000-0005-0000-0000-00009A020000}"/>
    <cellStyle name="Normal 16 7" xfId="318" xr:uid="{00000000-0005-0000-0000-00009B020000}"/>
    <cellStyle name="Normal 16 7 2" xfId="1670" xr:uid="{00000000-0005-0000-0000-00009C020000}"/>
    <cellStyle name="Normal 16 8" xfId="319" xr:uid="{00000000-0005-0000-0000-00009D020000}"/>
    <cellStyle name="Normal 16 8 2" xfId="1671" xr:uid="{00000000-0005-0000-0000-00009E020000}"/>
    <cellStyle name="Normal 16 9" xfId="320" xr:uid="{00000000-0005-0000-0000-00009F020000}"/>
    <cellStyle name="Normal 16 9 2" xfId="1672" xr:uid="{00000000-0005-0000-0000-0000A0020000}"/>
    <cellStyle name="Normal 17" xfId="321" xr:uid="{00000000-0005-0000-0000-0000A1020000}"/>
    <cellStyle name="Normal 17 10" xfId="322" xr:uid="{00000000-0005-0000-0000-0000A2020000}"/>
    <cellStyle name="Normal 17 10 2" xfId="1674" xr:uid="{00000000-0005-0000-0000-0000A3020000}"/>
    <cellStyle name="Normal 17 11" xfId="323" xr:uid="{00000000-0005-0000-0000-0000A4020000}"/>
    <cellStyle name="Normal 17 11 2" xfId="1675" xr:uid="{00000000-0005-0000-0000-0000A5020000}"/>
    <cellStyle name="Normal 17 12" xfId="324" xr:uid="{00000000-0005-0000-0000-0000A6020000}"/>
    <cellStyle name="Normal 17 12 2" xfId="1676" xr:uid="{00000000-0005-0000-0000-0000A7020000}"/>
    <cellStyle name="Normal 17 13" xfId="325" xr:uid="{00000000-0005-0000-0000-0000A8020000}"/>
    <cellStyle name="Normal 17 13 2" xfId="1677" xr:uid="{00000000-0005-0000-0000-0000A9020000}"/>
    <cellStyle name="Normal 17 14" xfId="326" xr:uid="{00000000-0005-0000-0000-0000AA020000}"/>
    <cellStyle name="Normal 17 14 2" xfId="1678" xr:uid="{00000000-0005-0000-0000-0000AB020000}"/>
    <cellStyle name="Normal 17 15" xfId="327" xr:uid="{00000000-0005-0000-0000-0000AC020000}"/>
    <cellStyle name="Normal 17 15 2" xfId="1679" xr:uid="{00000000-0005-0000-0000-0000AD020000}"/>
    <cellStyle name="Normal 17 16" xfId="328" xr:uid="{00000000-0005-0000-0000-0000AE020000}"/>
    <cellStyle name="Normal 17 16 2" xfId="1680" xr:uid="{00000000-0005-0000-0000-0000AF020000}"/>
    <cellStyle name="Normal 17 17" xfId="329" xr:uid="{00000000-0005-0000-0000-0000B0020000}"/>
    <cellStyle name="Normal 17 17 2" xfId="1681" xr:uid="{00000000-0005-0000-0000-0000B1020000}"/>
    <cellStyle name="Normal 17 18" xfId="330" xr:uid="{00000000-0005-0000-0000-0000B2020000}"/>
    <cellStyle name="Normal 17 18 2" xfId="1682" xr:uid="{00000000-0005-0000-0000-0000B3020000}"/>
    <cellStyle name="Normal 17 19" xfId="331" xr:uid="{00000000-0005-0000-0000-0000B4020000}"/>
    <cellStyle name="Normal 17 19 2" xfId="1683" xr:uid="{00000000-0005-0000-0000-0000B5020000}"/>
    <cellStyle name="Normal 17 2" xfId="332" xr:uid="{00000000-0005-0000-0000-0000B6020000}"/>
    <cellStyle name="Normal 17 2 2" xfId="1684" xr:uid="{00000000-0005-0000-0000-0000B7020000}"/>
    <cellStyle name="Normal 17 20" xfId="333" xr:uid="{00000000-0005-0000-0000-0000B8020000}"/>
    <cellStyle name="Normal 17 20 2" xfId="1685" xr:uid="{00000000-0005-0000-0000-0000B9020000}"/>
    <cellStyle name="Normal 17 21" xfId="334" xr:uid="{00000000-0005-0000-0000-0000BA020000}"/>
    <cellStyle name="Normal 17 21 2" xfId="1686" xr:uid="{00000000-0005-0000-0000-0000BB020000}"/>
    <cellStyle name="Normal 17 22" xfId="335" xr:uid="{00000000-0005-0000-0000-0000BC020000}"/>
    <cellStyle name="Normal 17 22 2" xfId="1687" xr:uid="{00000000-0005-0000-0000-0000BD020000}"/>
    <cellStyle name="Normal 17 23" xfId="336" xr:uid="{00000000-0005-0000-0000-0000BE020000}"/>
    <cellStyle name="Normal 17 23 2" xfId="1688" xr:uid="{00000000-0005-0000-0000-0000BF020000}"/>
    <cellStyle name="Normal 17 24" xfId="337" xr:uid="{00000000-0005-0000-0000-0000C0020000}"/>
    <cellStyle name="Normal 17 24 2" xfId="1689" xr:uid="{00000000-0005-0000-0000-0000C1020000}"/>
    <cellStyle name="Normal 17 25" xfId="338" xr:uid="{00000000-0005-0000-0000-0000C2020000}"/>
    <cellStyle name="Normal 17 25 2" xfId="1690" xr:uid="{00000000-0005-0000-0000-0000C3020000}"/>
    <cellStyle name="Normal 17 26" xfId="339" xr:uid="{00000000-0005-0000-0000-0000C4020000}"/>
    <cellStyle name="Normal 17 26 2" xfId="1691" xr:uid="{00000000-0005-0000-0000-0000C5020000}"/>
    <cellStyle name="Normal 17 27" xfId="340" xr:uid="{00000000-0005-0000-0000-0000C6020000}"/>
    <cellStyle name="Normal 17 27 2" xfId="1692" xr:uid="{00000000-0005-0000-0000-0000C7020000}"/>
    <cellStyle name="Normal 17 28" xfId="341" xr:uid="{00000000-0005-0000-0000-0000C8020000}"/>
    <cellStyle name="Normal 17 28 2" xfId="1693" xr:uid="{00000000-0005-0000-0000-0000C9020000}"/>
    <cellStyle name="Normal 17 29" xfId="342" xr:uid="{00000000-0005-0000-0000-0000CA020000}"/>
    <cellStyle name="Normal 17 29 2" xfId="1694" xr:uid="{00000000-0005-0000-0000-0000CB020000}"/>
    <cellStyle name="Normal 17 3" xfId="343" xr:uid="{00000000-0005-0000-0000-0000CC020000}"/>
    <cellStyle name="Normal 17 3 2" xfId="1695" xr:uid="{00000000-0005-0000-0000-0000CD020000}"/>
    <cellStyle name="Normal 17 30" xfId="344" xr:uid="{00000000-0005-0000-0000-0000CE020000}"/>
    <cellStyle name="Normal 17 30 2" xfId="1696" xr:uid="{00000000-0005-0000-0000-0000CF020000}"/>
    <cellStyle name="Normal 17 31" xfId="345" xr:uid="{00000000-0005-0000-0000-0000D0020000}"/>
    <cellStyle name="Normal 17 31 2" xfId="1697" xr:uid="{00000000-0005-0000-0000-0000D1020000}"/>
    <cellStyle name="Normal 17 32" xfId="346" xr:uid="{00000000-0005-0000-0000-0000D2020000}"/>
    <cellStyle name="Normal 17 32 2" xfId="1698" xr:uid="{00000000-0005-0000-0000-0000D3020000}"/>
    <cellStyle name="Normal 17 33" xfId="347" xr:uid="{00000000-0005-0000-0000-0000D4020000}"/>
    <cellStyle name="Normal 17 33 2" xfId="1699" xr:uid="{00000000-0005-0000-0000-0000D5020000}"/>
    <cellStyle name="Normal 17 34" xfId="348" xr:uid="{00000000-0005-0000-0000-0000D6020000}"/>
    <cellStyle name="Normal 17 34 2" xfId="1700" xr:uid="{00000000-0005-0000-0000-0000D7020000}"/>
    <cellStyle name="Normal 17 35" xfId="349" xr:uid="{00000000-0005-0000-0000-0000D8020000}"/>
    <cellStyle name="Normal 17 35 2" xfId="1701" xr:uid="{00000000-0005-0000-0000-0000D9020000}"/>
    <cellStyle name="Normal 17 36" xfId="350" xr:uid="{00000000-0005-0000-0000-0000DA020000}"/>
    <cellStyle name="Normal 17 36 2" xfId="1702" xr:uid="{00000000-0005-0000-0000-0000DB020000}"/>
    <cellStyle name="Normal 17 37" xfId="351" xr:uid="{00000000-0005-0000-0000-0000DC020000}"/>
    <cellStyle name="Normal 17 37 2" xfId="1703" xr:uid="{00000000-0005-0000-0000-0000DD020000}"/>
    <cellStyle name="Normal 17 38" xfId="352" xr:uid="{00000000-0005-0000-0000-0000DE020000}"/>
    <cellStyle name="Normal 17 38 2" xfId="1704" xr:uid="{00000000-0005-0000-0000-0000DF020000}"/>
    <cellStyle name="Normal 17 39" xfId="353" xr:uid="{00000000-0005-0000-0000-0000E0020000}"/>
    <cellStyle name="Normal 17 39 2" xfId="1705" xr:uid="{00000000-0005-0000-0000-0000E1020000}"/>
    <cellStyle name="Normal 17 4" xfId="354" xr:uid="{00000000-0005-0000-0000-0000E2020000}"/>
    <cellStyle name="Normal 17 4 2" xfId="1706" xr:uid="{00000000-0005-0000-0000-0000E3020000}"/>
    <cellStyle name="Normal 17 40" xfId="355" xr:uid="{00000000-0005-0000-0000-0000E4020000}"/>
    <cellStyle name="Normal 17 40 2" xfId="1707" xr:uid="{00000000-0005-0000-0000-0000E5020000}"/>
    <cellStyle name="Normal 17 41" xfId="356" xr:uid="{00000000-0005-0000-0000-0000E6020000}"/>
    <cellStyle name="Normal 17 41 2" xfId="1708" xr:uid="{00000000-0005-0000-0000-0000E7020000}"/>
    <cellStyle name="Normal 17 42" xfId="1673" xr:uid="{00000000-0005-0000-0000-0000E8020000}"/>
    <cellStyle name="Normal 17 5" xfId="357" xr:uid="{00000000-0005-0000-0000-0000E9020000}"/>
    <cellStyle name="Normal 17 5 2" xfId="1709" xr:uid="{00000000-0005-0000-0000-0000EA020000}"/>
    <cellStyle name="Normal 17 6" xfId="358" xr:uid="{00000000-0005-0000-0000-0000EB020000}"/>
    <cellStyle name="Normal 17 6 2" xfId="1710" xr:uid="{00000000-0005-0000-0000-0000EC020000}"/>
    <cellStyle name="Normal 17 7" xfId="359" xr:uid="{00000000-0005-0000-0000-0000ED020000}"/>
    <cellStyle name="Normal 17 7 2" xfId="1711" xr:uid="{00000000-0005-0000-0000-0000EE020000}"/>
    <cellStyle name="Normal 17 8" xfId="360" xr:uid="{00000000-0005-0000-0000-0000EF020000}"/>
    <cellStyle name="Normal 17 8 2" xfId="1712" xr:uid="{00000000-0005-0000-0000-0000F0020000}"/>
    <cellStyle name="Normal 17 9" xfId="361" xr:uid="{00000000-0005-0000-0000-0000F1020000}"/>
    <cellStyle name="Normal 17 9 2" xfId="1713" xr:uid="{00000000-0005-0000-0000-0000F2020000}"/>
    <cellStyle name="Normal 171" xfId="1297" xr:uid="{00000000-0005-0000-0000-0000F3020000}"/>
    <cellStyle name="Normal 171 2" xfId="2640" xr:uid="{00000000-0005-0000-0000-0000F4020000}"/>
    <cellStyle name="Normal 172" xfId="1296" xr:uid="{00000000-0005-0000-0000-0000F5020000}"/>
    <cellStyle name="Normal 172 2" xfId="2639" xr:uid="{00000000-0005-0000-0000-0000F6020000}"/>
    <cellStyle name="Normal 173" xfId="1295" xr:uid="{00000000-0005-0000-0000-0000F7020000}"/>
    <cellStyle name="Normal 173 2" xfId="2638" xr:uid="{00000000-0005-0000-0000-0000F8020000}"/>
    <cellStyle name="Normal 18" xfId="362" xr:uid="{00000000-0005-0000-0000-0000F9020000}"/>
    <cellStyle name="Normal 18 10" xfId="363" xr:uid="{00000000-0005-0000-0000-0000FA020000}"/>
    <cellStyle name="Normal 18 10 2" xfId="1715" xr:uid="{00000000-0005-0000-0000-0000FB020000}"/>
    <cellStyle name="Normal 18 11" xfId="364" xr:uid="{00000000-0005-0000-0000-0000FC020000}"/>
    <cellStyle name="Normal 18 11 2" xfId="1716" xr:uid="{00000000-0005-0000-0000-0000FD020000}"/>
    <cellStyle name="Normal 18 12" xfId="365" xr:uid="{00000000-0005-0000-0000-0000FE020000}"/>
    <cellStyle name="Normal 18 12 2" xfId="1717" xr:uid="{00000000-0005-0000-0000-0000FF020000}"/>
    <cellStyle name="Normal 18 13" xfId="366" xr:uid="{00000000-0005-0000-0000-000000030000}"/>
    <cellStyle name="Normal 18 13 2" xfId="1718" xr:uid="{00000000-0005-0000-0000-000001030000}"/>
    <cellStyle name="Normal 18 14" xfId="367" xr:uid="{00000000-0005-0000-0000-000002030000}"/>
    <cellStyle name="Normal 18 14 2" xfId="1719" xr:uid="{00000000-0005-0000-0000-000003030000}"/>
    <cellStyle name="Normal 18 15" xfId="368" xr:uid="{00000000-0005-0000-0000-000004030000}"/>
    <cellStyle name="Normal 18 15 2" xfId="1720" xr:uid="{00000000-0005-0000-0000-000005030000}"/>
    <cellStyle name="Normal 18 16" xfId="369" xr:uid="{00000000-0005-0000-0000-000006030000}"/>
    <cellStyle name="Normal 18 16 2" xfId="1721" xr:uid="{00000000-0005-0000-0000-000007030000}"/>
    <cellStyle name="Normal 18 17" xfId="370" xr:uid="{00000000-0005-0000-0000-000008030000}"/>
    <cellStyle name="Normal 18 17 2" xfId="1722" xr:uid="{00000000-0005-0000-0000-000009030000}"/>
    <cellStyle name="Normal 18 18" xfId="371" xr:uid="{00000000-0005-0000-0000-00000A030000}"/>
    <cellStyle name="Normal 18 18 2" xfId="1723" xr:uid="{00000000-0005-0000-0000-00000B030000}"/>
    <cellStyle name="Normal 18 19" xfId="372" xr:uid="{00000000-0005-0000-0000-00000C030000}"/>
    <cellStyle name="Normal 18 19 2" xfId="1724" xr:uid="{00000000-0005-0000-0000-00000D030000}"/>
    <cellStyle name="Normal 18 2" xfId="373" xr:uid="{00000000-0005-0000-0000-00000E030000}"/>
    <cellStyle name="Normal 18 2 2" xfId="1725" xr:uid="{00000000-0005-0000-0000-00000F030000}"/>
    <cellStyle name="Normal 18 20" xfId="374" xr:uid="{00000000-0005-0000-0000-000010030000}"/>
    <cellStyle name="Normal 18 20 2" xfId="1726" xr:uid="{00000000-0005-0000-0000-000011030000}"/>
    <cellStyle name="Normal 18 21" xfId="375" xr:uid="{00000000-0005-0000-0000-000012030000}"/>
    <cellStyle name="Normal 18 21 2" xfId="1727" xr:uid="{00000000-0005-0000-0000-000013030000}"/>
    <cellStyle name="Normal 18 22" xfId="376" xr:uid="{00000000-0005-0000-0000-000014030000}"/>
    <cellStyle name="Normal 18 22 2" xfId="1728" xr:uid="{00000000-0005-0000-0000-000015030000}"/>
    <cellStyle name="Normal 18 23" xfId="377" xr:uid="{00000000-0005-0000-0000-000016030000}"/>
    <cellStyle name="Normal 18 23 2" xfId="1729" xr:uid="{00000000-0005-0000-0000-000017030000}"/>
    <cellStyle name="Normal 18 24" xfId="378" xr:uid="{00000000-0005-0000-0000-000018030000}"/>
    <cellStyle name="Normal 18 24 2" xfId="1730" xr:uid="{00000000-0005-0000-0000-000019030000}"/>
    <cellStyle name="Normal 18 25" xfId="379" xr:uid="{00000000-0005-0000-0000-00001A030000}"/>
    <cellStyle name="Normal 18 25 2" xfId="1731" xr:uid="{00000000-0005-0000-0000-00001B030000}"/>
    <cellStyle name="Normal 18 26" xfId="380" xr:uid="{00000000-0005-0000-0000-00001C030000}"/>
    <cellStyle name="Normal 18 26 2" xfId="1732" xr:uid="{00000000-0005-0000-0000-00001D030000}"/>
    <cellStyle name="Normal 18 27" xfId="381" xr:uid="{00000000-0005-0000-0000-00001E030000}"/>
    <cellStyle name="Normal 18 27 2" xfId="1733" xr:uid="{00000000-0005-0000-0000-00001F030000}"/>
    <cellStyle name="Normal 18 28" xfId="382" xr:uid="{00000000-0005-0000-0000-000020030000}"/>
    <cellStyle name="Normal 18 28 2" xfId="1734" xr:uid="{00000000-0005-0000-0000-000021030000}"/>
    <cellStyle name="Normal 18 29" xfId="383" xr:uid="{00000000-0005-0000-0000-000022030000}"/>
    <cellStyle name="Normal 18 29 2" xfId="1735" xr:uid="{00000000-0005-0000-0000-000023030000}"/>
    <cellStyle name="Normal 18 3" xfId="384" xr:uid="{00000000-0005-0000-0000-000024030000}"/>
    <cellStyle name="Normal 18 3 2" xfId="1736" xr:uid="{00000000-0005-0000-0000-000025030000}"/>
    <cellStyle name="Normal 18 30" xfId="385" xr:uid="{00000000-0005-0000-0000-000026030000}"/>
    <cellStyle name="Normal 18 30 2" xfId="1737" xr:uid="{00000000-0005-0000-0000-000027030000}"/>
    <cellStyle name="Normal 18 31" xfId="386" xr:uid="{00000000-0005-0000-0000-000028030000}"/>
    <cellStyle name="Normal 18 31 2" xfId="1738" xr:uid="{00000000-0005-0000-0000-000029030000}"/>
    <cellStyle name="Normal 18 32" xfId="387" xr:uid="{00000000-0005-0000-0000-00002A030000}"/>
    <cellStyle name="Normal 18 32 2" xfId="1739" xr:uid="{00000000-0005-0000-0000-00002B030000}"/>
    <cellStyle name="Normal 18 33" xfId="388" xr:uid="{00000000-0005-0000-0000-00002C030000}"/>
    <cellStyle name="Normal 18 33 2" xfId="1740" xr:uid="{00000000-0005-0000-0000-00002D030000}"/>
    <cellStyle name="Normal 18 34" xfId="389" xr:uid="{00000000-0005-0000-0000-00002E030000}"/>
    <cellStyle name="Normal 18 34 2" xfId="1741" xr:uid="{00000000-0005-0000-0000-00002F030000}"/>
    <cellStyle name="Normal 18 35" xfId="390" xr:uid="{00000000-0005-0000-0000-000030030000}"/>
    <cellStyle name="Normal 18 35 2" xfId="1742" xr:uid="{00000000-0005-0000-0000-000031030000}"/>
    <cellStyle name="Normal 18 36" xfId="391" xr:uid="{00000000-0005-0000-0000-000032030000}"/>
    <cellStyle name="Normal 18 36 2" xfId="1743" xr:uid="{00000000-0005-0000-0000-000033030000}"/>
    <cellStyle name="Normal 18 37" xfId="392" xr:uid="{00000000-0005-0000-0000-000034030000}"/>
    <cellStyle name="Normal 18 37 2" xfId="1744" xr:uid="{00000000-0005-0000-0000-000035030000}"/>
    <cellStyle name="Normal 18 38" xfId="393" xr:uid="{00000000-0005-0000-0000-000036030000}"/>
    <cellStyle name="Normal 18 38 2" xfId="1745" xr:uid="{00000000-0005-0000-0000-000037030000}"/>
    <cellStyle name="Normal 18 39" xfId="394" xr:uid="{00000000-0005-0000-0000-000038030000}"/>
    <cellStyle name="Normal 18 39 2" xfId="1746" xr:uid="{00000000-0005-0000-0000-000039030000}"/>
    <cellStyle name="Normal 18 4" xfId="395" xr:uid="{00000000-0005-0000-0000-00003A030000}"/>
    <cellStyle name="Normal 18 4 2" xfId="1747" xr:uid="{00000000-0005-0000-0000-00003B030000}"/>
    <cellStyle name="Normal 18 40" xfId="396" xr:uid="{00000000-0005-0000-0000-00003C030000}"/>
    <cellStyle name="Normal 18 40 2" xfId="1748" xr:uid="{00000000-0005-0000-0000-00003D030000}"/>
    <cellStyle name="Normal 18 41" xfId="397" xr:uid="{00000000-0005-0000-0000-00003E030000}"/>
    <cellStyle name="Normal 18 41 2" xfId="1749" xr:uid="{00000000-0005-0000-0000-00003F030000}"/>
    <cellStyle name="Normal 18 42" xfId="1714" xr:uid="{00000000-0005-0000-0000-000040030000}"/>
    <cellStyle name="Normal 18 5" xfId="398" xr:uid="{00000000-0005-0000-0000-000041030000}"/>
    <cellStyle name="Normal 18 5 2" xfId="1750" xr:uid="{00000000-0005-0000-0000-000042030000}"/>
    <cellStyle name="Normal 18 6" xfId="399" xr:uid="{00000000-0005-0000-0000-000043030000}"/>
    <cellStyle name="Normal 18 6 2" xfId="1751" xr:uid="{00000000-0005-0000-0000-000044030000}"/>
    <cellStyle name="Normal 18 7" xfId="400" xr:uid="{00000000-0005-0000-0000-000045030000}"/>
    <cellStyle name="Normal 18 7 2" xfId="1752" xr:uid="{00000000-0005-0000-0000-000046030000}"/>
    <cellStyle name="Normal 18 8" xfId="401" xr:uid="{00000000-0005-0000-0000-000047030000}"/>
    <cellStyle name="Normal 18 8 2" xfId="1753" xr:uid="{00000000-0005-0000-0000-000048030000}"/>
    <cellStyle name="Normal 18 9" xfId="402" xr:uid="{00000000-0005-0000-0000-000049030000}"/>
    <cellStyle name="Normal 18 9 2" xfId="1754" xr:uid="{00000000-0005-0000-0000-00004A030000}"/>
    <cellStyle name="Normal 2" xfId="403" xr:uid="{00000000-0005-0000-0000-00004B030000}"/>
    <cellStyle name="Normal 2 10" xfId="404" xr:uid="{00000000-0005-0000-0000-00004C030000}"/>
    <cellStyle name="Normal 2 10 2" xfId="1756" xr:uid="{00000000-0005-0000-0000-00004D030000}"/>
    <cellStyle name="Normal 2 11" xfId="405" xr:uid="{00000000-0005-0000-0000-00004E030000}"/>
    <cellStyle name="Normal 2 11 2" xfId="1757" xr:uid="{00000000-0005-0000-0000-00004F030000}"/>
    <cellStyle name="Normal 2 12" xfId="406" xr:uid="{00000000-0005-0000-0000-000050030000}"/>
    <cellStyle name="Normal 2 12 2" xfId="1758" xr:uid="{00000000-0005-0000-0000-000051030000}"/>
    <cellStyle name="Normal 2 13" xfId="407" xr:uid="{00000000-0005-0000-0000-000052030000}"/>
    <cellStyle name="Normal 2 13 2" xfId="1759" xr:uid="{00000000-0005-0000-0000-000053030000}"/>
    <cellStyle name="Normal 2 14" xfId="408" xr:uid="{00000000-0005-0000-0000-000054030000}"/>
    <cellStyle name="Normal 2 14 2" xfId="1760" xr:uid="{00000000-0005-0000-0000-000055030000}"/>
    <cellStyle name="Normal 2 15" xfId="409" xr:uid="{00000000-0005-0000-0000-000056030000}"/>
    <cellStyle name="Normal 2 15 2" xfId="1761" xr:uid="{00000000-0005-0000-0000-000057030000}"/>
    <cellStyle name="Normal 2 16" xfId="410" xr:uid="{00000000-0005-0000-0000-000058030000}"/>
    <cellStyle name="Normal 2 16 2" xfId="1762" xr:uid="{00000000-0005-0000-0000-000059030000}"/>
    <cellStyle name="Normal 2 17" xfId="411" xr:uid="{00000000-0005-0000-0000-00005A030000}"/>
    <cellStyle name="Normal 2 17 2" xfId="1763" xr:uid="{00000000-0005-0000-0000-00005B030000}"/>
    <cellStyle name="Normal 2 18" xfId="412" xr:uid="{00000000-0005-0000-0000-00005C030000}"/>
    <cellStyle name="Normal 2 18 2" xfId="1764" xr:uid="{00000000-0005-0000-0000-00005D030000}"/>
    <cellStyle name="Normal 2 19" xfId="413" xr:uid="{00000000-0005-0000-0000-00005E030000}"/>
    <cellStyle name="Normal 2 19 2" xfId="1765" xr:uid="{00000000-0005-0000-0000-00005F030000}"/>
    <cellStyle name="Normal 2 2" xfId="414" xr:uid="{00000000-0005-0000-0000-000060030000}"/>
    <cellStyle name="Normal 2 2 2" xfId="1766" xr:uid="{00000000-0005-0000-0000-000061030000}"/>
    <cellStyle name="Normal 2 20" xfId="415" xr:uid="{00000000-0005-0000-0000-000062030000}"/>
    <cellStyle name="Normal 2 20 2" xfId="1767" xr:uid="{00000000-0005-0000-0000-000063030000}"/>
    <cellStyle name="Normal 2 21" xfId="416" xr:uid="{00000000-0005-0000-0000-000064030000}"/>
    <cellStyle name="Normal 2 21 2" xfId="1768" xr:uid="{00000000-0005-0000-0000-000065030000}"/>
    <cellStyle name="Normal 2 22" xfId="417" xr:uid="{00000000-0005-0000-0000-000066030000}"/>
    <cellStyle name="Normal 2 22 2" xfId="1769" xr:uid="{00000000-0005-0000-0000-000067030000}"/>
    <cellStyle name="Normal 2 23" xfId="418" xr:uid="{00000000-0005-0000-0000-000068030000}"/>
    <cellStyle name="Normal 2 23 2" xfId="1770" xr:uid="{00000000-0005-0000-0000-000069030000}"/>
    <cellStyle name="Normal 2 24" xfId="419" xr:uid="{00000000-0005-0000-0000-00006A030000}"/>
    <cellStyle name="Normal 2 24 2" xfId="1771" xr:uid="{00000000-0005-0000-0000-00006B030000}"/>
    <cellStyle name="Normal 2 25" xfId="420" xr:uid="{00000000-0005-0000-0000-00006C030000}"/>
    <cellStyle name="Normal 2 25 2" xfId="1772" xr:uid="{00000000-0005-0000-0000-00006D030000}"/>
    <cellStyle name="Normal 2 26" xfId="421" xr:uid="{00000000-0005-0000-0000-00006E030000}"/>
    <cellStyle name="Normal 2 26 2" xfId="1773" xr:uid="{00000000-0005-0000-0000-00006F030000}"/>
    <cellStyle name="Normal 2 27" xfId="422" xr:uid="{00000000-0005-0000-0000-000070030000}"/>
    <cellStyle name="Normal 2 27 2" xfId="1774" xr:uid="{00000000-0005-0000-0000-000071030000}"/>
    <cellStyle name="Normal 2 28" xfId="423" xr:uid="{00000000-0005-0000-0000-000072030000}"/>
    <cellStyle name="Normal 2 28 2" xfId="1775" xr:uid="{00000000-0005-0000-0000-000073030000}"/>
    <cellStyle name="Normal 2 29" xfId="424" xr:uid="{00000000-0005-0000-0000-000074030000}"/>
    <cellStyle name="Normal 2 29 2" xfId="1776" xr:uid="{00000000-0005-0000-0000-000075030000}"/>
    <cellStyle name="Normal 2 3" xfId="425" xr:uid="{00000000-0005-0000-0000-000076030000}"/>
    <cellStyle name="Normal 2 3 2" xfId="1777" xr:uid="{00000000-0005-0000-0000-000077030000}"/>
    <cellStyle name="Normal 2 30" xfId="426" xr:uid="{00000000-0005-0000-0000-000078030000}"/>
    <cellStyle name="Normal 2 30 2" xfId="1778" xr:uid="{00000000-0005-0000-0000-000079030000}"/>
    <cellStyle name="Normal 2 31" xfId="427" xr:uid="{00000000-0005-0000-0000-00007A030000}"/>
    <cellStyle name="Normal 2 31 2" xfId="1779" xr:uid="{00000000-0005-0000-0000-00007B030000}"/>
    <cellStyle name="Normal 2 32" xfId="428" xr:uid="{00000000-0005-0000-0000-00007C030000}"/>
    <cellStyle name="Normal 2 32 2" xfId="1780" xr:uid="{00000000-0005-0000-0000-00007D030000}"/>
    <cellStyle name="Normal 2 33" xfId="429" xr:uid="{00000000-0005-0000-0000-00007E030000}"/>
    <cellStyle name="Normal 2 33 2" xfId="1781" xr:uid="{00000000-0005-0000-0000-00007F030000}"/>
    <cellStyle name="Normal 2 34" xfId="430" xr:uid="{00000000-0005-0000-0000-000080030000}"/>
    <cellStyle name="Normal 2 34 2" xfId="1782" xr:uid="{00000000-0005-0000-0000-000081030000}"/>
    <cellStyle name="Normal 2 35" xfId="431" xr:uid="{00000000-0005-0000-0000-000082030000}"/>
    <cellStyle name="Normal 2 35 2" xfId="1783" xr:uid="{00000000-0005-0000-0000-000083030000}"/>
    <cellStyle name="Normal 2 36" xfId="432" xr:uid="{00000000-0005-0000-0000-000084030000}"/>
    <cellStyle name="Normal 2 36 2" xfId="1784" xr:uid="{00000000-0005-0000-0000-000085030000}"/>
    <cellStyle name="Normal 2 37" xfId="433" xr:uid="{00000000-0005-0000-0000-000086030000}"/>
    <cellStyle name="Normal 2 37 2" xfId="1785" xr:uid="{00000000-0005-0000-0000-000087030000}"/>
    <cellStyle name="Normal 2 38" xfId="434" xr:uid="{00000000-0005-0000-0000-000088030000}"/>
    <cellStyle name="Normal 2 38 2" xfId="1786" xr:uid="{00000000-0005-0000-0000-000089030000}"/>
    <cellStyle name="Normal 2 39" xfId="435" xr:uid="{00000000-0005-0000-0000-00008A030000}"/>
    <cellStyle name="Normal 2 39 2" xfId="1787" xr:uid="{00000000-0005-0000-0000-00008B030000}"/>
    <cellStyle name="Normal 2 4" xfId="436" xr:uid="{00000000-0005-0000-0000-00008C030000}"/>
    <cellStyle name="Normal 2 4 2" xfId="1788" xr:uid="{00000000-0005-0000-0000-00008D030000}"/>
    <cellStyle name="Normal 2 40" xfId="437" xr:uid="{00000000-0005-0000-0000-00008E030000}"/>
    <cellStyle name="Normal 2 40 2" xfId="1789" xr:uid="{00000000-0005-0000-0000-00008F030000}"/>
    <cellStyle name="Normal 2 41" xfId="438" xr:uid="{00000000-0005-0000-0000-000090030000}"/>
    <cellStyle name="Normal 2 41 2" xfId="1790" xr:uid="{00000000-0005-0000-0000-000091030000}"/>
    <cellStyle name="Normal 2 42" xfId="1375" xr:uid="{00000000-0005-0000-0000-000092030000}"/>
    <cellStyle name="Normal 2 42 2" xfId="2645" xr:uid="{00000000-0005-0000-0000-000093030000}"/>
    <cellStyle name="Normal 2 43" xfId="1755" xr:uid="{00000000-0005-0000-0000-000094030000}"/>
    <cellStyle name="Normal 2 5" xfId="439" xr:uid="{00000000-0005-0000-0000-000095030000}"/>
    <cellStyle name="Normal 2 5 2" xfId="1791" xr:uid="{00000000-0005-0000-0000-000096030000}"/>
    <cellStyle name="Normal 2 6" xfId="440" xr:uid="{00000000-0005-0000-0000-000097030000}"/>
    <cellStyle name="Normal 2 6 2" xfId="1792" xr:uid="{00000000-0005-0000-0000-000098030000}"/>
    <cellStyle name="Normal 2 7" xfId="441" xr:uid="{00000000-0005-0000-0000-000099030000}"/>
    <cellStyle name="Normal 2 7 2" xfId="1793" xr:uid="{00000000-0005-0000-0000-00009A030000}"/>
    <cellStyle name="Normal 2 8" xfId="442" xr:uid="{00000000-0005-0000-0000-00009B030000}"/>
    <cellStyle name="Normal 2 8 2" xfId="1794" xr:uid="{00000000-0005-0000-0000-00009C030000}"/>
    <cellStyle name="Normal 2 9" xfId="443" xr:uid="{00000000-0005-0000-0000-00009D030000}"/>
    <cellStyle name="Normal 2 9 2" xfId="1795" xr:uid="{00000000-0005-0000-0000-00009E030000}"/>
    <cellStyle name="Normal 20" xfId="444" xr:uid="{00000000-0005-0000-0000-00009F030000}"/>
    <cellStyle name="Normal 20 10" xfId="445" xr:uid="{00000000-0005-0000-0000-0000A0030000}"/>
    <cellStyle name="Normal 20 10 2" xfId="1797" xr:uid="{00000000-0005-0000-0000-0000A1030000}"/>
    <cellStyle name="Normal 20 11" xfId="446" xr:uid="{00000000-0005-0000-0000-0000A2030000}"/>
    <cellStyle name="Normal 20 11 2" xfId="1798" xr:uid="{00000000-0005-0000-0000-0000A3030000}"/>
    <cellStyle name="Normal 20 12" xfId="447" xr:uid="{00000000-0005-0000-0000-0000A4030000}"/>
    <cellStyle name="Normal 20 12 2" xfId="1799" xr:uid="{00000000-0005-0000-0000-0000A5030000}"/>
    <cellStyle name="Normal 20 13" xfId="448" xr:uid="{00000000-0005-0000-0000-0000A6030000}"/>
    <cellStyle name="Normal 20 13 2" xfId="1800" xr:uid="{00000000-0005-0000-0000-0000A7030000}"/>
    <cellStyle name="Normal 20 14" xfId="449" xr:uid="{00000000-0005-0000-0000-0000A8030000}"/>
    <cellStyle name="Normal 20 14 2" xfId="1801" xr:uid="{00000000-0005-0000-0000-0000A9030000}"/>
    <cellStyle name="Normal 20 15" xfId="450" xr:uid="{00000000-0005-0000-0000-0000AA030000}"/>
    <cellStyle name="Normal 20 15 2" xfId="1802" xr:uid="{00000000-0005-0000-0000-0000AB030000}"/>
    <cellStyle name="Normal 20 16" xfId="451" xr:uid="{00000000-0005-0000-0000-0000AC030000}"/>
    <cellStyle name="Normal 20 16 2" xfId="1803" xr:uid="{00000000-0005-0000-0000-0000AD030000}"/>
    <cellStyle name="Normal 20 17" xfId="452" xr:uid="{00000000-0005-0000-0000-0000AE030000}"/>
    <cellStyle name="Normal 20 17 2" xfId="1804" xr:uid="{00000000-0005-0000-0000-0000AF030000}"/>
    <cellStyle name="Normal 20 18" xfId="453" xr:uid="{00000000-0005-0000-0000-0000B0030000}"/>
    <cellStyle name="Normal 20 18 2" xfId="1805" xr:uid="{00000000-0005-0000-0000-0000B1030000}"/>
    <cellStyle name="Normal 20 19" xfId="454" xr:uid="{00000000-0005-0000-0000-0000B2030000}"/>
    <cellStyle name="Normal 20 19 2" xfId="1806" xr:uid="{00000000-0005-0000-0000-0000B3030000}"/>
    <cellStyle name="Normal 20 2" xfId="455" xr:uid="{00000000-0005-0000-0000-0000B4030000}"/>
    <cellStyle name="Normal 20 2 2" xfId="1807" xr:uid="{00000000-0005-0000-0000-0000B5030000}"/>
    <cellStyle name="Normal 20 20" xfId="456" xr:uid="{00000000-0005-0000-0000-0000B6030000}"/>
    <cellStyle name="Normal 20 20 2" xfId="1808" xr:uid="{00000000-0005-0000-0000-0000B7030000}"/>
    <cellStyle name="Normal 20 21" xfId="457" xr:uid="{00000000-0005-0000-0000-0000B8030000}"/>
    <cellStyle name="Normal 20 21 2" xfId="1809" xr:uid="{00000000-0005-0000-0000-0000B9030000}"/>
    <cellStyle name="Normal 20 22" xfId="458" xr:uid="{00000000-0005-0000-0000-0000BA030000}"/>
    <cellStyle name="Normal 20 22 2" xfId="1810" xr:uid="{00000000-0005-0000-0000-0000BB030000}"/>
    <cellStyle name="Normal 20 23" xfId="459" xr:uid="{00000000-0005-0000-0000-0000BC030000}"/>
    <cellStyle name="Normal 20 23 2" xfId="1811" xr:uid="{00000000-0005-0000-0000-0000BD030000}"/>
    <cellStyle name="Normal 20 24" xfId="460" xr:uid="{00000000-0005-0000-0000-0000BE030000}"/>
    <cellStyle name="Normal 20 24 2" xfId="1812" xr:uid="{00000000-0005-0000-0000-0000BF030000}"/>
    <cellStyle name="Normal 20 25" xfId="461" xr:uid="{00000000-0005-0000-0000-0000C0030000}"/>
    <cellStyle name="Normal 20 25 2" xfId="1813" xr:uid="{00000000-0005-0000-0000-0000C1030000}"/>
    <cellStyle name="Normal 20 26" xfId="462" xr:uid="{00000000-0005-0000-0000-0000C2030000}"/>
    <cellStyle name="Normal 20 26 2" xfId="1814" xr:uid="{00000000-0005-0000-0000-0000C3030000}"/>
    <cellStyle name="Normal 20 27" xfId="463" xr:uid="{00000000-0005-0000-0000-0000C4030000}"/>
    <cellStyle name="Normal 20 27 2" xfId="1815" xr:uid="{00000000-0005-0000-0000-0000C5030000}"/>
    <cellStyle name="Normal 20 28" xfId="464" xr:uid="{00000000-0005-0000-0000-0000C6030000}"/>
    <cellStyle name="Normal 20 28 2" xfId="1816" xr:uid="{00000000-0005-0000-0000-0000C7030000}"/>
    <cellStyle name="Normal 20 29" xfId="465" xr:uid="{00000000-0005-0000-0000-0000C8030000}"/>
    <cellStyle name="Normal 20 29 2" xfId="1817" xr:uid="{00000000-0005-0000-0000-0000C9030000}"/>
    <cellStyle name="Normal 20 3" xfId="466" xr:uid="{00000000-0005-0000-0000-0000CA030000}"/>
    <cellStyle name="Normal 20 3 2" xfId="1818" xr:uid="{00000000-0005-0000-0000-0000CB030000}"/>
    <cellStyle name="Normal 20 30" xfId="467" xr:uid="{00000000-0005-0000-0000-0000CC030000}"/>
    <cellStyle name="Normal 20 30 2" xfId="1819" xr:uid="{00000000-0005-0000-0000-0000CD030000}"/>
    <cellStyle name="Normal 20 31" xfId="468" xr:uid="{00000000-0005-0000-0000-0000CE030000}"/>
    <cellStyle name="Normal 20 31 2" xfId="1820" xr:uid="{00000000-0005-0000-0000-0000CF030000}"/>
    <cellStyle name="Normal 20 32" xfId="469" xr:uid="{00000000-0005-0000-0000-0000D0030000}"/>
    <cellStyle name="Normal 20 32 2" xfId="1821" xr:uid="{00000000-0005-0000-0000-0000D1030000}"/>
    <cellStyle name="Normal 20 33" xfId="470" xr:uid="{00000000-0005-0000-0000-0000D2030000}"/>
    <cellStyle name="Normal 20 33 2" xfId="1822" xr:uid="{00000000-0005-0000-0000-0000D3030000}"/>
    <cellStyle name="Normal 20 34" xfId="471" xr:uid="{00000000-0005-0000-0000-0000D4030000}"/>
    <cellStyle name="Normal 20 34 2" xfId="1823" xr:uid="{00000000-0005-0000-0000-0000D5030000}"/>
    <cellStyle name="Normal 20 35" xfId="472" xr:uid="{00000000-0005-0000-0000-0000D6030000}"/>
    <cellStyle name="Normal 20 35 2" xfId="1824" xr:uid="{00000000-0005-0000-0000-0000D7030000}"/>
    <cellStyle name="Normal 20 36" xfId="473" xr:uid="{00000000-0005-0000-0000-0000D8030000}"/>
    <cellStyle name="Normal 20 36 2" xfId="1825" xr:uid="{00000000-0005-0000-0000-0000D9030000}"/>
    <cellStyle name="Normal 20 37" xfId="474" xr:uid="{00000000-0005-0000-0000-0000DA030000}"/>
    <cellStyle name="Normal 20 37 2" xfId="1826" xr:uid="{00000000-0005-0000-0000-0000DB030000}"/>
    <cellStyle name="Normal 20 38" xfId="475" xr:uid="{00000000-0005-0000-0000-0000DC030000}"/>
    <cellStyle name="Normal 20 38 2" xfId="1827" xr:uid="{00000000-0005-0000-0000-0000DD030000}"/>
    <cellStyle name="Normal 20 39" xfId="476" xr:uid="{00000000-0005-0000-0000-0000DE030000}"/>
    <cellStyle name="Normal 20 39 2" xfId="1828" xr:uid="{00000000-0005-0000-0000-0000DF030000}"/>
    <cellStyle name="Normal 20 4" xfId="477" xr:uid="{00000000-0005-0000-0000-0000E0030000}"/>
    <cellStyle name="Normal 20 4 2" xfId="1829" xr:uid="{00000000-0005-0000-0000-0000E1030000}"/>
    <cellStyle name="Normal 20 40" xfId="478" xr:uid="{00000000-0005-0000-0000-0000E2030000}"/>
    <cellStyle name="Normal 20 40 2" xfId="1830" xr:uid="{00000000-0005-0000-0000-0000E3030000}"/>
    <cellStyle name="Normal 20 41" xfId="479" xr:uid="{00000000-0005-0000-0000-0000E4030000}"/>
    <cellStyle name="Normal 20 41 2" xfId="1831" xr:uid="{00000000-0005-0000-0000-0000E5030000}"/>
    <cellStyle name="Normal 20 42" xfId="1796" xr:uid="{00000000-0005-0000-0000-0000E6030000}"/>
    <cellStyle name="Normal 20 5" xfId="480" xr:uid="{00000000-0005-0000-0000-0000E7030000}"/>
    <cellStyle name="Normal 20 5 2" xfId="1832" xr:uid="{00000000-0005-0000-0000-0000E8030000}"/>
    <cellStyle name="Normal 20 6" xfId="481" xr:uid="{00000000-0005-0000-0000-0000E9030000}"/>
    <cellStyle name="Normal 20 6 2" xfId="1833" xr:uid="{00000000-0005-0000-0000-0000EA030000}"/>
    <cellStyle name="Normal 20 7" xfId="482" xr:uid="{00000000-0005-0000-0000-0000EB030000}"/>
    <cellStyle name="Normal 20 7 2" xfId="1834" xr:uid="{00000000-0005-0000-0000-0000EC030000}"/>
    <cellStyle name="Normal 20 8" xfId="483" xr:uid="{00000000-0005-0000-0000-0000ED030000}"/>
    <cellStyle name="Normal 20 8 2" xfId="1835" xr:uid="{00000000-0005-0000-0000-0000EE030000}"/>
    <cellStyle name="Normal 20 9" xfId="484" xr:uid="{00000000-0005-0000-0000-0000EF030000}"/>
    <cellStyle name="Normal 20 9 2" xfId="1836" xr:uid="{00000000-0005-0000-0000-0000F0030000}"/>
    <cellStyle name="Normal 21" xfId="485" xr:uid="{00000000-0005-0000-0000-0000F1030000}"/>
    <cellStyle name="Normal 21 10" xfId="486" xr:uid="{00000000-0005-0000-0000-0000F2030000}"/>
    <cellStyle name="Normal 21 10 2" xfId="1838" xr:uid="{00000000-0005-0000-0000-0000F3030000}"/>
    <cellStyle name="Normal 21 11" xfId="487" xr:uid="{00000000-0005-0000-0000-0000F4030000}"/>
    <cellStyle name="Normal 21 11 2" xfId="1839" xr:uid="{00000000-0005-0000-0000-0000F5030000}"/>
    <cellStyle name="Normal 21 12" xfId="488" xr:uid="{00000000-0005-0000-0000-0000F6030000}"/>
    <cellStyle name="Normal 21 12 2" xfId="1840" xr:uid="{00000000-0005-0000-0000-0000F7030000}"/>
    <cellStyle name="Normal 21 13" xfId="489" xr:uid="{00000000-0005-0000-0000-0000F8030000}"/>
    <cellStyle name="Normal 21 13 2" xfId="1841" xr:uid="{00000000-0005-0000-0000-0000F9030000}"/>
    <cellStyle name="Normal 21 14" xfId="490" xr:uid="{00000000-0005-0000-0000-0000FA030000}"/>
    <cellStyle name="Normal 21 14 2" xfId="1842" xr:uid="{00000000-0005-0000-0000-0000FB030000}"/>
    <cellStyle name="Normal 21 15" xfId="491" xr:uid="{00000000-0005-0000-0000-0000FC030000}"/>
    <cellStyle name="Normal 21 15 2" xfId="1843" xr:uid="{00000000-0005-0000-0000-0000FD030000}"/>
    <cellStyle name="Normal 21 16" xfId="492" xr:uid="{00000000-0005-0000-0000-0000FE030000}"/>
    <cellStyle name="Normal 21 16 2" xfId="1844" xr:uid="{00000000-0005-0000-0000-0000FF030000}"/>
    <cellStyle name="Normal 21 17" xfId="493" xr:uid="{00000000-0005-0000-0000-000000040000}"/>
    <cellStyle name="Normal 21 17 2" xfId="1845" xr:uid="{00000000-0005-0000-0000-000001040000}"/>
    <cellStyle name="Normal 21 18" xfId="494" xr:uid="{00000000-0005-0000-0000-000002040000}"/>
    <cellStyle name="Normal 21 18 2" xfId="1846" xr:uid="{00000000-0005-0000-0000-000003040000}"/>
    <cellStyle name="Normal 21 19" xfId="495" xr:uid="{00000000-0005-0000-0000-000004040000}"/>
    <cellStyle name="Normal 21 19 2" xfId="1847" xr:uid="{00000000-0005-0000-0000-000005040000}"/>
    <cellStyle name="Normal 21 2" xfId="496" xr:uid="{00000000-0005-0000-0000-000006040000}"/>
    <cellStyle name="Normal 21 2 2" xfId="1848" xr:uid="{00000000-0005-0000-0000-000007040000}"/>
    <cellStyle name="Normal 21 20" xfId="497" xr:uid="{00000000-0005-0000-0000-000008040000}"/>
    <cellStyle name="Normal 21 20 2" xfId="1849" xr:uid="{00000000-0005-0000-0000-000009040000}"/>
    <cellStyle name="Normal 21 21" xfId="498" xr:uid="{00000000-0005-0000-0000-00000A040000}"/>
    <cellStyle name="Normal 21 21 2" xfId="1850" xr:uid="{00000000-0005-0000-0000-00000B040000}"/>
    <cellStyle name="Normal 21 22" xfId="499" xr:uid="{00000000-0005-0000-0000-00000C040000}"/>
    <cellStyle name="Normal 21 22 2" xfId="1851" xr:uid="{00000000-0005-0000-0000-00000D040000}"/>
    <cellStyle name="Normal 21 23" xfId="500" xr:uid="{00000000-0005-0000-0000-00000E040000}"/>
    <cellStyle name="Normal 21 23 2" xfId="1852" xr:uid="{00000000-0005-0000-0000-00000F040000}"/>
    <cellStyle name="Normal 21 24" xfId="501" xr:uid="{00000000-0005-0000-0000-000010040000}"/>
    <cellStyle name="Normal 21 24 2" xfId="1853" xr:uid="{00000000-0005-0000-0000-000011040000}"/>
    <cellStyle name="Normal 21 25" xfId="502" xr:uid="{00000000-0005-0000-0000-000012040000}"/>
    <cellStyle name="Normal 21 25 2" xfId="1854" xr:uid="{00000000-0005-0000-0000-000013040000}"/>
    <cellStyle name="Normal 21 26" xfId="503" xr:uid="{00000000-0005-0000-0000-000014040000}"/>
    <cellStyle name="Normal 21 26 2" xfId="1855" xr:uid="{00000000-0005-0000-0000-000015040000}"/>
    <cellStyle name="Normal 21 27" xfId="504" xr:uid="{00000000-0005-0000-0000-000016040000}"/>
    <cellStyle name="Normal 21 27 2" xfId="1856" xr:uid="{00000000-0005-0000-0000-000017040000}"/>
    <cellStyle name="Normal 21 28" xfId="505" xr:uid="{00000000-0005-0000-0000-000018040000}"/>
    <cellStyle name="Normal 21 28 2" xfId="1857" xr:uid="{00000000-0005-0000-0000-000019040000}"/>
    <cellStyle name="Normal 21 29" xfId="506" xr:uid="{00000000-0005-0000-0000-00001A040000}"/>
    <cellStyle name="Normal 21 29 2" xfId="1858" xr:uid="{00000000-0005-0000-0000-00001B040000}"/>
    <cellStyle name="Normal 21 3" xfId="507" xr:uid="{00000000-0005-0000-0000-00001C040000}"/>
    <cellStyle name="Normal 21 3 2" xfId="1859" xr:uid="{00000000-0005-0000-0000-00001D040000}"/>
    <cellStyle name="Normal 21 30" xfId="508" xr:uid="{00000000-0005-0000-0000-00001E040000}"/>
    <cellStyle name="Normal 21 30 2" xfId="1860" xr:uid="{00000000-0005-0000-0000-00001F040000}"/>
    <cellStyle name="Normal 21 31" xfId="509" xr:uid="{00000000-0005-0000-0000-000020040000}"/>
    <cellStyle name="Normal 21 31 2" xfId="1861" xr:uid="{00000000-0005-0000-0000-000021040000}"/>
    <cellStyle name="Normal 21 32" xfId="510" xr:uid="{00000000-0005-0000-0000-000022040000}"/>
    <cellStyle name="Normal 21 32 2" xfId="1862" xr:uid="{00000000-0005-0000-0000-000023040000}"/>
    <cellStyle name="Normal 21 33" xfId="511" xr:uid="{00000000-0005-0000-0000-000024040000}"/>
    <cellStyle name="Normal 21 33 2" xfId="1863" xr:uid="{00000000-0005-0000-0000-000025040000}"/>
    <cellStyle name="Normal 21 34" xfId="512" xr:uid="{00000000-0005-0000-0000-000026040000}"/>
    <cellStyle name="Normal 21 34 2" xfId="1864" xr:uid="{00000000-0005-0000-0000-000027040000}"/>
    <cellStyle name="Normal 21 35" xfId="513" xr:uid="{00000000-0005-0000-0000-000028040000}"/>
    <cellStyle name="Normal 21 35 2" xfId="1865" xr:uid="{00000000-0005-0000-0000-000029040000}"/>
    <cellStyle name="Normal 21 36" xfId="514" xr:uid="{00000000-0005-0000-0000-00002A040000}"/>
    <cellStyle name="Normal 21 36 2" xfId="1866" xr:uid="{00000000-0005-0000-0000-00002B040000}"/>
    <cellStyle name="Normal 21 37" xfId="515" xr:uid="{00000000-0005-0000-0000-00002C040000}"/>
    <cellStyle name="Normal 21 37 2" xfId="1867" xr:uid="{00000000-0005-0000-0000-00002D040000}"/>
    <cellStyle name="Normal 21 38" xfId="516" xr:uid="{00000000-0005-0000-0000-00002E040000}"/>
    <cellStyle name="Normal 21 38 2" xfId="1868" xr:uid="{00000000-0005-0000-0000-00002F040000}"/>
    <cellStyle name="Normal 21 39" xfId="517" xr:uid="{00000000-0005-0000-0000-000030040000}"/>
    <cellStyle name="Normal 21 39 2" xfId="1869" xr:uid="{00000000-0005-0000-0000-000031040000}"/>
    <cellStyle name="Normal 21 4" xfId="518" xr:uid="{00000000-0005-0000-0000-000032040000}"/>
    <cellStyle name="Normal 21 4 2" xfId="1870" xr:uid="{00000000-0005-0000-0000-000033040000}"/>
    <cellStyle name="Normal 21 40" xfId="519" xr:uid="{00000000-0005-0000-0000-000034040000}"/>
    <cellStyle name="Normal 21 40 2" xfId="1871" xr:uid="{00000000-0005-0000-0000-000035040000}"/>
    <cellStyle name="Normal 21 41" xfId="520" xr:uid="{00000000-0005-0000-0000-000036040000}"/>
    <cellStyle name="Normal 21 41 2" xfId="1872" xr:uid="{00000000-0005-0000-0000-000037040000}"/>
    <cellStyle name="Normal 21 42" xfId="1837" xr:uid="{00000000-0005-0000-0000-000038040000}"/>
    <cellStyle name="Normal 21 5" xfId="521" xr:uid="{00000000-0005-0000-0000-000039040000}"/>
    <cellStyle name="Normal 21 5 2" xfId="1873" xr:uid="{00000000-0005-0000-0000-00003A040000}"/>
    <cellStyle name="Normal 21 6" xfId="522" xr:uid="{00000000-0005-0000-0000-00003B040000}"/>
    <cellStyle name="Normal 21 6 2" xfId="1874" xr:uid="{00000000-0005-0000-0000-00003C040000}"/>
    <cellStyle name="Normal 21 7" xfId="523" xr:uid="{00000000-0005-0000-0000-00003D040000}"/>
    <cellStyle name="Normal 21 7 2" xfId="1875" xr:uid="{00000000-0005-0000-0000-00003E040000}"/>
    <cellStyle name="Normal 21 8" xfId="524" xr:uid="{00000000-0005-0000-0000-00003F040000}"/>
    <cellStyle name="Normal 21 8 2" xfId="1876" xr:uid="{00000000-0005-0000-0000-000040040000}"/>
    <cellStyle name="Normal 21 9" xfId="525" xr:uid="{00000000-0005-0000-0000-000041040000}"/>
    <cellStyle name="Normal 21 9 2" xfId="1877" xr:uid="{00000000-0005-0000-0000-000042040000}"/>
    <cellStyle name="Normal 22" xfId="526" xr:uid="{00000000-0005-0000-0000-000043040000}"/>
    <cellStyle name="Normal 22 10" xfId="527" xr:uid="{00000000-0005-0000-0000-000044040000}"/>
    <cellStyle name="Normal 22 10 2" xfId="1879" xr:uid="{00000000-0005-0000-0000-000045040000}"/>
    <cellStyle name="Normal 22 11" xfId="528" xr:uid="{00000000-0005-0000-0000-000046040000}"/>
    <cellStyle name="Normal 22 11 2" xfId="1880" xr:uid="{00000000-0005-0000-0000-000047040000}"/>
    <cellStyle name="Normal 22 12" xfId="529" xr:uid="{00000000-0005-0000-0000-000048040000}"/>
    <cellStyle name="Normal 22 12 2" xfId="1881" xr:uid="{00000000-0005-0000-0000-000049040000}"/>
    <cellStyle name="Normal 22 13" xfId="530" xr:uid="{00000000-0005-0000-0000-00004A040000}"/>
    <cellStyle name="Normal 22 13 2" xfId="1882" xr:uid="{00000000-0005-0000-0000-00004B040000}"/>
    <cellStyle name="Normal 22 14" xfId="531" xr:uid="{00000000-0005-0000-0000-00004C040000}"/>
    <cellStyle name="Normal 22 14 2" xfId="1883" xr:uid="{00000000-0005-0000-0000-00004D040000}"/>
    <cellStyle name="Normal 22 15" xfId="532" xr:uid="{00000000-0005-0000-0000-00004E040000}"/>
    <cellStyle name="Normal 22 15 2" xfId="1884" xr:uid="{00000000-0005-0000-0000-00004F040000}"/>
    <cellStyle name="Normal 22 16" xfId="533" xr:uid="{00000000-0005-0000-0000-000050040000}"/>
    <cellStyle name="Normal 22 16 2" xfId="1885" xr:uid="{00000000-0005-0000-0000-000051040000}"/>
    <cellStyle name="Normal 22 17" xfId="534" xr:uid="{00000000-0005-0000-0000-000052040000}"/>
    <cellStyle name="Normal 22 17 2" xfId="1886" xr:uid="{00000000-0005-0000-0000-000053040000}"/>
    <cellStyle name="Normal 22 18" xfId="535" xr:uid="{00000000-0005-0000-0000-000054040000}"/>
    <cellStyle name="Normal 22 18 2" xfId="1887" xr:uid="{00000000-0005-0000-0000-000055040000}"/>
    <cellStyle name="Normal 22 19" xfId="536" xr:uid="{00000000-0005-0000-0000-000056040000}"/>
    <cellStyle name="Normal 22 19 2" xfId="1888" xr:uid="{00000000-0005-0000-0000-000057040000}"/>
    <cellStyle name="Normal 22 2" xfId="537" xr:uid="{00000000-0005-0000-0000-000058040000}"/>
    <cellStyle name="Normal 22 2 2" xfId="1889" xr:uid="{00000000-0005-0000-0000-000059040000}"/>
    <cellStyle name="Normal 22 20" xfId="538" xr:uid="{00000000-0005-0000-0000-00005A040000}"/>
    <cellStyle name="Normal 22 20 2" xfId="1890" xr:uid="{00000000-0005-0000-0000-00005B040000}"/>
    <cellStyle name="Normal 22 21" xfId="539" xr:uid="{00000000-0005-0000-0000-00005C040000}"/>
    <cellStyle name="Normal 22 21 2" xfId="1891" xr:uid="{00000000-0005-0000-0000-00005D040000}"/>
    <cellStyle name="Normal 22 22" xfId="540" xr:uid="{00000000-0005-0000-0000-00005E040000}"/>
    <cellStyle name="Normal 22 22 2" xfId="1892" xr:uid="{00000000-0005-0000-0000-00005F040000}"/>
    <cellStyle name="Normal 22 23" xfId="541" xr:uid="{00000000-0005-0000-0000-000060040000}"/>
    <cellStyle name="Normal 22 23 2" xfId="1893" xr:uid="{00000000-0005-0000-0000-000061040000}"/>
    <cellStyle name="Normal 22 24" xfId="542" xr:uid="{00000000-0005-0000-0000-000062040000}"/>
    <cellStyle name="Normal 22 24 2" xfId="1894" xr:uid="{00000000-0005-0000-0000-000063040000}"/>
    <cellStyle name="Normal 22 25" xfId="543" xr:uid="{00000000-0005-0000-0000-000064040000}"/>
    <cellStyle name="Normal 22 25 2" xfId="1895" xr:uid="{00000000-0005-0000-0000-000065040000}"/>
    <cellStyle name="Normal 22 26" xfId="544" xr:uid="{00000000-0005-0000-0000-000066040000}"/>
    <cellStyle name="Normal 22 26 2" xfId="1896" xr:uid="{00000000-0005-0000-0000-000067040000}"/>
    <cellStyle name="Normal 22 27" xfId="545" xr:uid="{00000000-0005-0000-0000-000068040000}"/>
    <cellStyle name="Normal 22 27 2" xfId="1897" xr:uid="{00000000-0005-0000-0000-000069040000}"/>
    <cellStyle name="Normal 22 28" xfId="546" xr:uid="{00000000-0005-0000-0000-00006A040000}"/>
    <cellStyle name="Normal 22 28 2" xfId="1898" xr:uid="{00000000-0005-0000-0000-00006B040000}"/>
    <cellStyle name="Normal 22 29" xfId="547" xr:uid="{00000000-0005-0000-0000-00006C040000}"/>
    <cellStyle name="Normal 22 29 2" xfId="1899" xr:uid="{00000000-0005-0000-0000-00006D040000}"/>
    <cellStyle name="Normal 22 3" xfId="548" xr:uid="{00000000-0005-0000-0000-00006E040000}"/>
    <cellStyle name="Normal 22 3 2" xfId="1900" xr:uid="{00000000-0005-0000-0000-00006F040000}"/>
    <cellStyle name="Normal 22 30" xfId="549" xr:uid="{00000000-0005-0000-0000-000070040000}"/>
    <cellStyle name="Normal 22 30 2" xfId="1901" xr:uid="{00000000-0005-0000-0000-000071040000}"/>
    <cellStyle name="Normal 22 31" xfId="550" xr:uid="{00000000-0005-0000-0000-000072040000}"/>
    <cellStyle name="Normal 22 31 2" xfId="1902" xr:uid="{00000000-0005-0000-0000-000073040000}"/>
    <cellStyle name="Normal 22 32" xfId="551" xr:uid="{00000000-0005-0000-0000-000074040000}"/>
    <cellStyle name="Normal 22 32 2" xfId="1903" xr:uid="{00000000-0005-0000-0000-000075040000}"/>
    <cellStyle name="Normal 22 33" xfId="552" xr:uid="{00000000-0005-0000-0000-000076040000}"/>
    <cellStyle name="Normal 22 33 2" xfId="1904" xr:uid="{00000000-0005-0000-0000-000077040000}"/>
    <cellStyle name="Normal 22 34" xfId="553" xr:uid="{00000000-0005-0000-0000-000078040000}"/>
    <cellStyle name="Normal 22 34 2" xfId="1905" xr:uid="{00000000-0005-0000-0000-000079040000}"/>
    <cellStyle name="Normal 22 35" xfId="554" xr:uid="{00000000-0005-0000-0000-00007A040000}"/>
    <cellStyle name="Normal 22 35 2" xfId="1906" xr:uid="{00000000-0005-0000-0000-00007B040000}"/>
    <cellStyle name="Normal 22 36" xfId="555" xr:uid="{00000000-0005-0000-0000-00007C040000}"/>
    <cellStyle name="Normal 22 36 2" xfId="1907" xr:uid="{00000000-0005-0000-0000-00007D040000}"/>
    <cellStyle name="Normal 22 37" xfId="556" xr:uid="{00000000-0005-0000-0000-00007E040000}"/>
    <cellStyle name="Normal 22 37 2" xfId="1908" xr:uid="{00000000-0005-0000-0000-00007F040000}"/>
    <cellStyle name="Normal 22 38" xfId="557" xr:uid="{00000000-0005-0000-0000-000080040000}"/>
    <cellStyle name="Normal 22 38 2" xfId="1909" xr:uid="{00000000-0005-0000-0000-000081040000}"/>
    <cellStyle name="Normal 22 39" xfId="558" xr:uid="{00000000-0005-0000-0000-000082040000}"/>
    <cellStyle name="Normal 22 39 2" xfId="1910" xr:uid="{00000000-0005-0000-0000-000083040000}"/>
    <cellStyle name="Normal 22 4" xfId="559" xr:uid="{00000000-0005-0000-0000-000084040000}"/>
    <cellStyle name="Normal 22 4 2" xfId="1911" xr:uid="{00000000-0005-0000-0000-000085040000}"/>
    <cellStyle name="Normal 22 40" xfId="560" xr:uid="{00000000-0005-0000-0000-000086040000}"/>
    <cellStyle name="Normal 22 40 2" xfId="1912" xr:uid="{00000000-0005-0000-0000-000087040000}"/>
    <cellStyle name="Normal 22 41" xfId="561" xr:uid="{00000000-0005-0000-0000-000088040000}"/>
    <cellStyle name="Normal 22 41 2" xfId="1913" xr:uid="{00000000-0005-0000-0000-000089040000}"/>
    <cellStyle name="Normal 22 42" xfId="1878" xr:uid="{00000000-0005-0000-0000-00008A040000}"/>
    <cellStyle name="Normal 22 5" xfId="562" xr:uid="{00000000-0005-0000-0000-00008B040000}"/>
    <cellStyle name="Normal 22 5 2" xfId="1914" xr:uid="{00000000-0005-0000-0000-00008C040000}"/>
    <cellStyle name="Normal 22 6" xfId="563" xr:uid="{00000000-0005-0000-0000-00008D040000}"/>
    <cellStyle name="Normal 22 6 2" xfId="1915" xr:uid="{00000000-0005-0000-0000-00008E040000}"/>
    <cellStyle name="Normal 22 7" xfId="564" xr:uid="{00000000-0005-0000-0000-00008F040000}"/>
    <cellStyle name="Normal 22 7 2" xfId="1916" xr:uid="{00000000-0005-0000-0000-000090040000}"/>
    <cellStyle name="Normal 22 8" xfId="565" xr:uid="{00000000-0005-0000-0000-000091040000}"/>
    <cellStyle name="Normal 22 8 2" xfId="1917" xr:uid="{00000000-0005-0000-0000-000092040000}"/>
    <cellStyle name="Normal 22 9" xfId="566" xr:uid="{00000000-0005-0000-0000-000093040000}"/>
    <cellStyle name="Normal 22 9 2" xfId="1918" xr:uid="{00000000-0005-0000-0000-000094040000}"/>
    <cellStyle name="Normal 23" xfId="567" xr:uid="{00000000-0005-0000-0000-000095040000}"/>
    <cellStyle name="Normal 23 10" xfId="568" xr:uid="{00000000-0005-0000-0000-000096040000}"/>
    <cellStyle name="Normal 23 10 2" xfId="1920" xr:uid="{00000000-0005-0000-0000-000097040000}"/>
    <cellStyle name="Normal 23 11" xfId="569" xr:uid="{00000000-0005-0000-0000-000098040000}"/>
    <cellStyle name="Normal 23 11 2" xfId="1921" xr:uid="{00000000-0005-0000-0000-000099040000}"/>
    <cellStyle name="Normal 23 12" xfId="570" xr:uid="{00000000-0005-0000-0000-00009A040000}"/>
    <cellStyle name="Normal 23 12 2" xfId="1922" xr:uid="{00000000-0005-0000-0000-00009B040000}"/>
    <cellStyle name="Normal 23 13" xfId="571" xr:uid="{00000000-0005-0000-0000-00009C040000}"/>
    <cellStyle name="Normal 23 13 2" xfId="1923" xr:uid="{00000000-0005-0000-0000-00009D040000}"/>
    <cellStyle name="Normal 23 14" xfId="572" xr:uid="{00000000-0005-0000-0000-00009E040000}"/>
    <cellStyle name="Normal 23 14 2" xfId="1924" xr:uid="{00000000-0005-0000-0000-00009F040000}"/>
    <cellStyle name="Normal 23 15" xfId="573" xr:uid="{00000000-0005-0000-0000-0000A0040000}"/>
    <cellStyle name="Normal 23 15 2" xfId="1925" xr:uid="{00000000-0005-0000-0000-0000A1040000}"/>
    <cellStyle name="Normal 23 16" xfId="574" xr:uid="{00000000-0005-0000-0000-0000A2040000}"/>
    <cellStyle name="Normal 23 16 2" xfId="1926" xr:uid="{00000000-0005-0000-0000-0000A3040000}"/>
    <cellStyle name="Normal 23 17" xfId="575" xr:uid="{00000000-0005-0000-0000-0000A4040000}"/>
    <cellStyle name="Normal 23 17 2" xfId="1927" xr:uid="{00000000-0005-0000-0000-0000A5040000}"/>
    <cellStyle name="Normal 23 18" xfId="576" xr:uid="{00000000-0005-0000-0000-0000A6040000}"/>
    <cellStyle name="Normal 23 18 2" xfId="1928" xr:uid="{00000000-0005-0000-0000-0000A7040000}"/>
    <cellStyle name="Normal 23 19" xfId="577" xr:uid="{00000000-0005-0000-0000-0000A8040000}"/>
    <cellStyle name="Normal 23 19 2" xfId="1929" xr:uid="{00000000-0005-0000-0000-0000A9040000}"/>
    <cellStyle name="Normal 23 2" xfId="578" xr:uid="{00000000-0005-0000-0000-0000AA040000}"/>
    <cellStyle name="Normal 23 2 2" xfId="1930" xr:uid="{00000000-0005-0000-0000-0000AB040000}"/>
    <cellStyle name="Normal 23 20" xfId="579" xr:uid="{00000000-0005-0000-0000-0000AC040000}"/>
    <cellStyle name="Normal 23 20 2" xfId="1931" xr:uid="{00000000-0005-0000-0000-0000AD040000}"/>
    <cellStyle name="Normal 23 21" xfId="580" xr:uid="{00000000-0005-0000-0000-0000AE040000}"/>
    <cellStyle name="Normal 23 21 2" xfId="1932" xr:uid="{00000000-0005-0000-0000-0000AF040000}"/>
    <cellStyle name="Normal 23 22" xfId="581" xr:uid="{00000000-0005-0000-0000-0000B0040000}"/>
    <cellStyle name="Normal 23 22 2" xfId="1933" xr:uid="{00000000-0005-0000-0000-0000B1040000}"/>
    <cellStyle name="Normal 23 23" xfId="582" xr:uid="{00000000-0005-0000-0000-0000B2040000}"/>
    <cellStyle name="Normal 23 23 2" xfId="1934" xr:uid="{00000000-0005-0000-0000-0000B3040000}"/>
    <cellStyle name="Normal 23 24" xfId="583" xr:uid="{00000000-0005-0000-0000-0000B4040000}"/>
    <cellStyle name="Normal 23 24 2" xfId="1935" xr:uid="{00000000-0005-0000-0000-0000B5040000}"/>
    <cellStyle name="Normal 23 25" xfId="584" xr:uid="{00000000-0005-0000-0000-0000B6040000}"/>
    <cellStyle name="Normal 23 25 2" xfId="1936" xr:uid="{00000000-0005-0000-0000-0000B7040000}"/>
    <cellStyle name="Normal 23 26" xfId="585" xr:uid="{00000000-0005-0000-0000-0000B8040000}"/>
    <cellStyle name="Normal 23 26 2" xfId="1937" xr:uid="{00000000-0005-0000-0000-0000B9040000}"/>
    <cellStyle name="Normal 23 27" xfId="586" xr:uid="{00000000-0005-0000-0000-0000BA040000}"/>
    <cellStyle name="Normal 23 27 2" xfId="1938" xr:uid="{00000000-0005-0000-0000-0000BB040000}"/>
    <cellStyle name="Normal 23 28" xfId="587" xr:uid="{00000000-0005-0000-0000-0000BC040000}"/>
    <cellStyle name="Normal 23 28 2" xfId="1939" xr:uid="{00000000-0005-0000-0000-0000BD040000}"/>
    <cellStyle name="Normal 23 29" xfId="588" xr:uid="{00000000-0005-0000-0000-0000BE040000}"/>
    <cellStyle name="Normal 23 29 2" xfId="1940" xr:uid="{00000000-0005-0000-0000-0000BF040000}"/>
    <cellStyle name="Normal 23 3" xfId="589" xr:uid="{00000000-0005-0000-0000-0000C0040000}"/>
    <cellStyle name="Normal 23 3 2" xfId="1941" xr:uid="{00000000-0005-0000-0000-0000C1040000}"/>
    <cellStyle name="Normal 23 30" xfId="590" xr:uid="{00000000-0005-0000-0000-0000C2040000}"/>
    <cellStyle name="Normal 23 30 2" xfId="1942" xr:uid="{00000000-0005-0000-0000-0000C3040000}"/>
    <cellStyle name="Normal 23 31" xfId="591" xr:uid="{00000000-0005-0000-0000-0000C4040000}"/>
    <cellStyle name="Normal 23 31 2" xfId="1943" xr:uid="{00000000-0005-0000-0000-0000C5040000}"/>
    <cellStyle name="Normal 23 32" xfId="592" xr:uid="{00000000-0005-0000-0000-0000C6040000}"/>
    <cellStyle name="Normal 23 32 2" xfId="1944" xr:uid="{00000000-0005-0000-0000-0000C7040000}"/>
    <cellStyle name="Normal 23 33" xfId="593" xr:uid="{00000000-0005-0000-0000-0000C8040000}"/>
    <cellStyle name="Normal 23 33 2" xfId="1945" xr:uid="{00000000-0005-0000-0000-0000C9040000}"/>
    <cellStyle name="Normal 23 34" xfId="594" xr:uid="{00000000-0005-0000-0000-0000CA040000}"/>
    <cellStyle name="Normal 23 34 2" xfId="1946" xr:uid="{00000000-0005-0000-0000-0000CB040000}"/>
    <cellStyle name="Normal 23 35" xfId="595" xr:uid="{00000000-0005-0000-0000-0000CC040000}"/>
    <cellStyle name="Normal 23 35 2" xfId="1947" xr:uid="{00000000-0005-0000-0000-0000CD040000}"/>
    <cellStyle name="Normal 23 36" xfId="596" xr:uid="{00000000-0005-0000-0000-0000CE040000}"/>
    <cellStyle name="Normal 23 36 2" xfId="1948" xr:uid="{00000000-0005-0000-0000-0000CF040000}"/>
    <cellStyle name="Normal 23 37" xfId="597" xr:uid="{00000000-0005-0000-0000-0000D0040000}"/>
    <cellStyle name="Normal 23 37 2" xfId="1949" xr:uid="{00000000-0005-0000-0000-0000D1040000}"/>
    <cellStyle name="Normal 23 38" xfId="598" xr:uid="{00000000-0005-0000-0000-0000D2040000}"/>
    <cellStyle name="Normal 23 38 2" xfId="1950" xr:uid="{00000000-0005-0000-0000-0000D3040000}"/>
    <cellStyle name="Normal 23 39" xfId="599" xr:uid="{00000000-0005-0000-0000-0000D4040000}"/>
    <cellStyle name="Normal 23 39 2" xfId="1951" xr:uid="{00000000-0005-0000-0000-0000D5040000}"/>
    <cellStyle name="Normal 23 4" xfId="600" xr:uid="{00000000-0005-0000-0000-0000D6040000}"/>
    <cellStyle name="Normal 23 4 2" xfId="1952" xr:uid="{00000000-0005-0000-0000-0000D7040000}"/>
    <cellStyle name="Normal 23 40" xfId="601" xr:uid="{00000000-0005-0000-0000-0000D8040000}"/>
    <cellStyle name="Normal 23 40 2" xfId="1953" xr:uid="{00000000-0005-0000-0000-0000D9040000}"/>
    <cellStyle name="Normal 23 41" xfId="602" xr:uid="{00000000-0005-0000-0000-0000DA040000}"/>
    <cellStyle name="Normal 23 41 2" xfId="1954" xr:uid="{00000000-0005-0000-0000-0000DB040000}"/>
    <cellStyle name="Normal 23 42" xfId="1919" xr:uid="{00000000-0005-0000-0000-0000DC040000}"/>
    <cellStyle name="Normal 23 5" xfId="603" xr:uid="{00000000-0005-0000-0000-0000DD040000}"/>
    <cellStyle name="Normal 23 5 2" xfId="1955" xr:uid="{00000000-0005-0000-0000-0000DE040000}"/>
    <cellStyle name="Normal 23 6" xfId="604" xr:uid="{00000000-0005-0000-0000-0000DF040000}"/>
    <cellStyle name="Normal 23 6 2" xfId="1956" xr:uid="{00000000-0005-0000-0000-0000E0040000}"/>
    <cellStyle name="Normal 23 7" xfId="605" xr:uid="{00000000-0005-0000-0000-0000E1040000}"/>
    <cellStyle name="Normal 23 7 2" xfId="1957" xr:uid="{00000000-0005-0000-0000-0000E2040000}"/>
    <cellStyle name="Normal 23 8" xfId="606" xr:uid="{00000000-0005-0000-0000-0000E3040000}"/>
    <cellStyle name="Normal 23 8 2" xfId="1958" xr:uid="{00000000-0005-0000-0000-0000E4040000}"/>
    <cellStyle name="Normal 23 9" xfId="607" xr:uid="{00000000-0005-0000-0000-0000E5040000}"/>
    <cellStyle name="Normal 23 9 2" xfId="1959" xr:uid="{00000000-0005-0000-0000-0000E6040000}"/>
    <cellStyle name="Normal 24" xfId="608" xr:uid="{00000000-0005-0000-0000-0000E7040000}"/>
    <cellStyle name="Normal 24 10" xfId="609" xr:uid="{00000000-0005-0000-0000-0000E8040000}"/>
    <cellStyle name="Normal 24 10 2" xfId="1961" xr:uid="{00000000-0005-0000-0000-0000E9040000}"/>
    <cellStyle name="Normal 24 11" xfId="610" xr:uid="{00000000-0005-0000-0000-0000EA040000}"/>
    <cellStyle name="Normal 24 11 2" xfId="1962" xr:uid="{00000000-0005-0000-0000-0000EB040000}"/>
    <cellStyle name="Normal 24 12" xfId="611" xr:uid="{00000000-0005-0000-0000-0000EC040000}"/>
    <cellStyle name="Normal 24 12 2" xfId="1963" xr:uid="{00000000-0005-0000-0000-0000ED040000}"/>
    <cellStyle name="Normal 24 13" xfId="612" xr:uid="{00000000-0005-0000-0000-0000EE040000}"/>
    <cellStyle name="Normal 24 13 2" xfId="1964" xr:uid="{00000000-0005-0000-0000-0000EF040000}"/>
    <cellStyle name="Normal 24 14" xfId="613" xr:uid="{00000000-0005-0000-0000-0000F0040000}"/>
    <cellStyle name="Normal 24 14 2" xfId="1965" xr:uid="{00000000-0005-0000-0000-0000F1040000}"/>
    <cellStyle name="Normal 24 15" xfId="614" xr:uid="{00000000-0005-0000-0000-0000F2040000}"/>
    <cellStyle name="Normal 24 15 2" xfId="1966" xr:uid="{00000000-0005-0000-0000-0000F3040000}"/>
    <cellStyle name="Normal 24 16" xfId="615" xr:uid="{00000000-0005-0000-0000-0000F4040000}"/>
    <cellStyle name="Normal 24 16 2" xfId="1967" xr:uid="{00000000-0005-0000-0000-0000F5040000}"/>
    <cellStyle name="Normal 24 17" xfId="616" xr:uid="{00000000-0005-0000-0000-0000F6040000}"/>
    <cellStyle name="Normal 24 17 2" xfId="1968" xr:uid="{00000000-0005-0000-0000-0000F7040000}"/>
    <cellStyle name="Normal 24 18" xfId="617" xr:uid="{00000000-0005-0000-0000-0000F8040000}"/>
    <cellStyle name="Normal 24 18 2" xfId="1969" xr:uid="{00000000-0005-0000-0000-0000F9040000}"/>
    <cellStyle name="Normal 24 19" xfId="618" xr:uid="{00000000-0005-0000-0000-0000FA040000}"/>
    <cellStyle name="Normal 24 19 2" xfId="1970" xr:uid="{00000000-0005-0000-0000-0000FB040000}"/>
    <cellStyle name="Normal 24 2" xfId="619" xr:uid="{00000000-0005-0000-0000-0000FC040000}"/>
    <cellStyle name="Normal 24 2 2" xfId="1971" xr:uid="{00000000-0005-0000-0000-0000FD040000}"/>
    <cellStyle name="Normal 24 20" xfId="620" xr:uid="{00000000-0005-0000-0000-0000FE040000}"/>
    <cellStyle name="Normal 24 20 2" xfId="1972" xr:uid="{00000000-0005-0000-0000-0000FF040000}"/>
    <cellStyle name="Normal 24 21" xfId="621" xr:uid="{00000000-0005-0000-0000-000000050000}"/>
    <cellStyle name="Normal 24 21 2" xfId="1973" xr:uid="{00000000-0005-0000-0000-000001050000}"/>
    <cellStyle name="Normal 24 22" xfId="622" xr:uid="{00000000-0005-0000-0000-000002050000}"/>
    <cellStyle name="Normal 24 22 2" xfId="1974" xr:uid="{00000000-0005-0000-0000-000003050000}"/>
    <cellStyle name="Normal 24 23" xfId="623" xr:uid="{00000000-0005-0000-0000-000004050000}"/>
    <cellStyle name="Normal 24 23 2" xfId="1975" xr:uid="{00000000-0005-0000-0000-000005050000}"/>
    <cellStyle name="Normal 24 24" xfId="624" xr:uid="{00000000-0005-0000-0000-000006050000}"/>
    <cellStyle name="Normal 24 24 2" xfId="1976" xr:uid="{00000000-0005-0000-0000-000007050000}"/>
    <cellStyle name="Normal 24 25" xfId="625" xr:uid="{00000000-0005-0000-0000-000008050000}"/>
    <cellStyle name="Normal 24 25 2" xfId="1977" xr:uid="{00000000-0005-0000-0000-000009050000}"/>
    <cellStyle name="Normal 24 26" xfId="626" xr:uid="{00000000-0005-0000-0000-00000A050000}"/>
    <cellStyle name="Normal 24 26 2" xfId="1978" xr:uid="{00000000-0005-0000-0000-00000B050000}"/>
    <cellStyle name="Normal 24 27" xfId="627" xr:uid="{00000000-0005-0000-0000-00000C050000}"/>
    <cellStyle name="Normal 24 27 2" xfId="1979" xr:uid="{00000000-0005-0000-0000-00000D050000}"/>
    <cellStyle name="Normal 24 28" xfId="628" xr:uid="{00000000-0005-0000-0000-00000E050000}"/>
    <cellStyle name="Normal 24 28 2" xfId="1980" xr:uid="{00000000-0005-0000-0000-00000F050000}"/>
    <cellStyle name="Normal 24 29" xfId="629" xr:uid="{00000000-0005-0000-0000-000010050000}"/>
    <cellStyle name="Normal 24 29 2" xfId="1981" xr:uid="{00000000-0005-0000-0000-000011050000}"/>
    <cellStyle name="Normal 24 3" xfId="630" xr:uid="{00000000-0005-0000-0000-000012050000}"/>
    <cellStyle name="Normal 24 3 2" xfId="1982" xr:uid="{00000000-0005-0000-0000-000013050000}"/>
    <cellStyle name="Normal 24 30" xfId="631" xr:uid="{00000000-0005-0000-0000-000014050000}"/>
    <cellStyle name="Normal 24 30 2" xfId="1983" xr:uid="{00000000-0005-0000-0000-000015050000}"/>
    <cellStyle name="Normal 24 31" xfId="632" xr:uid="{00000000-0005-0000-0000-000016050000}"/>
    <cellStyle name="Normal 24 31 2" xfId="1984" xr:uid="{00000000-0005-0000-0000-000017050000}"/>
    <cellStyle name="Normal 24 32" xfId="633" xr:uid="{00000000-0005-0000-0000-000018050000}"/>
    <cellStyle name="Normal 24 32 2" xfId="1985" xr:uid="{00000000-0005-0000-0000-000019050000}"/>
    <cellStyle name="Normal 24 33" xfId="634" xr:uid="{00000000-0005-0000-0000-00001A050000}"/>
    <cellStyle name="Normal 24 33 2" xfId="1986" xr:uid="{00000000-0005-0000-0000-00001B050000}"/>
    <cellStyle name="Normal 24 34" xfId="635" xr:uid="{00000000-0005-0000-0000-00001C050000}"/>
    <cellStyle name="Normal 24 34 2" xfId="1987" xr:uid="{00000000-0005-0000-0000-00001D050000}"/>
    <cellStyle name="Normal 24 35" xfId="636" xr:uid="{00000000-0005-0000-0000-00001E050000}"/>
    <cellStyle name="Normal 24 35 2" xfId="1988" xr:uid="{00000000-0005-0000-0000-00001F050000}"/>
    <cellStyle name="Normal 24 36" xfId="637" xr:uid="{00000000-0005-0000-0000-000020050000}"/>
    <cellStyle name="Normal 24 36 2" xfId="1989" xr:uid="{00000000-0005-0000-0000-000021050000}"/>
    <cellStyle name="Normal 24 37" xfId="638" xr:uid="{00000000-0005-0000-0000-000022050000}"/>
    <cellStyle name="Normal 24 37 2" xfId="1990" xr:uid="{00000000-0005-0000-0000-000023050000}"/>
    <cellStyle name="Normal 24 38" xfId="639" xr:uid="{00000000-0005-0000-0000-000024050000}"/>
    <cellStyle name="Normal 24 38 2" xfId="1991" xr:uid="{00000000-0005-0000-0000-000025050000}"/>
    <cellStyle name="Normal 24 39" xfId="640" xr:uid="{00000000-0005-0000-0000-000026050000}"/>
    <cellStyle name="Normal 24 39 2" xfId="1992" xr:uid="{00000000-0005-0000-0000-000027050000}"/>
    <cellStyle name="Normal 24 4" xfId="641" xr:uid="{00000000-0005-0000-0000-000028050000}"/>
    <cellStyle name="Normal 24 4 2" xfId="1993" xr:uid="{00000000-0005-0000-0000-000029050000}"/>
    <cellStyle name="Normal 24 40" xfId="642" xr:uid="{00000000-0005-0000-0000-00002A050000}"/>
    <cellStyle name="Normal 24 40 2" xfId="1994" xr:uid="{00000000-0005-0000-0000-00002B050000}"/>
    <cellStyle name="Normal 24 41" xfId="643" xr:uid="{00000000-0005-0000-0000-00002C050000}"/>
    <cellStyle name="Normal 24 41 2" xfId="1995" xr:uid="{00000000-0005-0000-0000-00002D050000}"/>
    <cellStyle name="Normal 24 42" xfId="1960" xr:uid="{00000000-0005-0000-0000-00002E050000}"/>
    <cellStyle name="Normal 24 5" xfId="644" xr:uid="{00000000-0005-0000-0000-00002F050000}"/>
    <cellStyle name="Normal 24 5 2" xfId="1996" xr:uid="{00000000-0005-0000-0000-000030050000}"/>
    <cellStyle name="Normal 24 6" xfId="645" xr:uid="{00000000-0005-0000-0000-000031050000}"/>
    <cellStyle name="Normal 24 6 2" xfId="1997" xr:uid="{00000000-0005-0000-0000-000032050000}"/>
    <cellStyle name="Normal 24 7" xfId="646" xr:uid="{00000000-0005-0000-0000-000033050000}"/>
    <cellStyle name="Normal 24 7 2" xfId="1998" xr:uid="{00000000-0005-0000-0000-000034050000}"/>
    <cellStyle name="Normal 24 8" xfId="647" xr:uid="{00000000-0005-0000-0000-000035050000}"/>
    <cellStyle name="Normal 24 8 2" xfId="1999" xr:uid="{00000000-0005-0000-0000-000036050000}"/>
    <cellStyle name="Normal 24 9" xfId="648" xr:uid="{00000000-0005-0000-0000-000037050000}"/>
    <cellStyle name="Normal 24 9 2" xfId="2000" xr:uid="{00000000-0005-0000-0000-000038050000}"/>
    <cellStyle name="Normal 25" xfId="649" xr:uid="{00000000-0005-0000-0000-000039050000}"/>
    <cellStyle name="Normal 25 10" xfId="650" xr:uid="{00000000-0005-0000-0000-00003A050000}"/>
    <cellStyle name="Normal 25 10 2" xfId="2002" xr:uid="{00000000-0005-0000-0000-00003B050000}"/>
    <cellStyle name="Normal 25 11" xfId="651" xr:uid="{00000000-0005-0000-0000-00003C050000}"/>
    <cellStyle name="Normal 25 11 2" xfId="2003" xr:uid="{00000000-0005-0000-0000-00003D050000}"/>
    <cellStyle name="Normal 25 12" xfId="652" xr:uid="{00000000-0005-0000-0000-00003E050000}"/>
    <cellStyle name="Normal 25 12 2" xfId="2004" xr:uid="{00000000-0005-0000-0000-00003F050000}"/>
    <cellStyle name="Normal 25 13" xfId="653" xr:uid="{00000000-0005-0000-0000-000040050000}"/>
    <cellStyle name="Normal 25 13 2" xfId="2005" xr:uid="{00000000-0005-0000-0000-000041050000}"/>
    <cellStyle name="Normal 25 14" xfId="654" xr:uid="{00000000-0005-0000-0000-000042050000}"/>
    <cellStyle name="Normal 25 14 2" xfId="2006" xr:uid="{00000000-0005-0000-0000-000043050000}"/>
    <cellStyle name="Normal 25 15" xfId="655" xr:uid="{00000000-0005-0000-0000-000044050000}"/>
    <cellStyle name="Normal 25 15 2" xfId="2007" xr:uid="{00000000-0005-0000-0000-000045050000}"/>
    <cellStyle name="Normal 25 16" xfId="656" xr:uid="{00000000-0005-0000-0000-000046050000}"/>
    <cellStyle name="Normal 25 16 2" xfId="2008" xr:uid="{00000000-0005-0000-0000-000047050000}"/>
    <cellStyle name="Normal 25 17" xfId="657" xr:uid="{00000000-0005-0000-0000-000048050000}"/>
    <cellStyle name="Normal 25 17 2" xfId="2009" xr:uid="{00000000-0005-0000-0000-000049050000}"/>
    <cellStyle name="Normal 25 18" xfId="658" xr:uid="{00000000-0005-0000-0000-00004A050000}"/>
    <cellStyle name="Normal 25 18 2" xfId="2010" xr:uid="{00000000-0005-0000-0000-00004B050000}"/>
    <cellStyle name="Normal 25 19" xfId="659" xr:uid="{00000000-0005-0000-0000-00004C050000}"/>
    <cellStyle name="Normal 25 19 2" xfId="2011" xr:uid="{00000000-0005-0000-0000-00004D050000}"/>
    <cellStyle name="Normal 25 2" xfId="660" xr:uid="{00000000-0005-0000-0000-00004E050000}"/>
    <cellStyle name="Normal 25 2 2" xfId="2012" xr:uid="{00000000-0005-0000-0000-00004F050000}"/>
    <cellStyle name="Normal 25 20" xfId="661" xr:uid="{00000000-0005-0000-0000-000050050000}"/>
    <cellStyle name="Normal 25 20 2" xfId="2013" xr:uid="{00000000-0005-0000-0000-000051050000}"/>
    <cellStyle name="Normal 25 21" xfId="662" xr:uid="{00000000-0005-0000-0000-000052050000}"/>
    <cellStyle name="Normal 25 21 2" xfId="2014" xr:uid="{00000000-0005-0000-0000-000053050000}"/>
    <cellStyle name="Normal 25 22" xfId="663" xr:uid="{00000000-0005-0000-0000-000054050000}"/>
    <cellStyle name="Normal 25 22 2" xfId="2015" xr:uid="{00000000-0005-0000-0000-000055050000}"/>
    <cellStyle name="Normal 25 23" xfId="664" xr:uid="{00000000-0005-0000-0000-000056050000}"/>
    <cellStyle name="Normal 25 23 2" xfId="2016" xr:uid="{00000000-0005-0000-0000-000057050000}"/>
    <cellStyle name="Normal 25 24" xfId="665" xr:uid="{00000000-0005-0000-0000-000058050000}"/>
    <cellStyle name="Normal 25 24 2" xfId="2017" xr:uid="{00000000-0005-0000-0000-000059050000}"/>
    <cellStyle name="Normal 25 25" xfId="666" xr:uid="{00000000-0005-0000-0000-00005A050000}"/>
    <cellStyle name="Normal 25 25 2" xfId="2018" xr:uid="{00000000-0005-0000-0000-00005B050000}"/>
    <cellStyle name="Normal 25 26" xfId="667" xr:uid="{00000000-0005-0000-0000-00005C050000}"/>
    <cellStyle name="Normal 25 26 2" xfId="2019" xr:uid="{00000000-0005-0000-0000-00005D050000}"/>
    <cellStyle name="Normal 25 27" xfId="668" xr:uid="{00000000-0005-0000-0000-00005E050000}"/>
    <cellStyle name="Normal 25 27 2" xfId="2020" xr:uid="{00000000-0005-0000-0000-00005F050000}"/>
    <cellStyle name="Normal 25 28" xfId="669" xr:uid="{00000000-0005-0000-0000-000060050000}"/>
    <cellStyle name="Normal 25 28 2" xfId="2021" xr:uid="{00000000-0005-0000-0000-000061050000}"/>
    <cellStyle name="Normal 25 29" xfId="670" xr:uid="{00000000-0005-0000-0000-000062050000}"/>
    <cellStyle name="Normal 25 29 2" xfId="2022" xr:uid="{00000000-0005-0000-0000-000063050000}"/>
    <cellStyle name="Normal 25 3" xfId="671" xr:uid="{00000000-0005-0000-0000-000064050000}"/>
    <cellStyle name="Normal 25 3 2" xfId="2023" xr:uid="{00000000-0005-0000-0000-000065050000}"/>
    <cellStyle name="Normal 25 30" xfId="672" xr:uid="{00000000-0005-0000-0000-000066050000}"/>
    <cellStyle name="Normal 25 30 2" xfId="2024" xr:uid="{00000000-0005-0000-0000-000067050000}"/>
    <cellStyle name="Normal 25 31" xfId="673" xr:uid="{00000000-0005-0000-0000-000068050000}"/>
    <cellStyle name="Normal 25 31 2" xfId="2025" xr:uid="{00000000-0005-0000-0000-000069050000}"/>
    <cellStyle name="Normal 25 32" xfId="674" xr:uid="{00000000-0005-0000-0000-00006A050000}"/>
    <cellStyle name="Normal 25 32 2" xfId="2026" xr:uid="{00000000-0005-0000-0000-00006B050000}"/>
    <cellStyle name="Normal 25 33" xfId="675" xr:uid="{00000000-0005-0000-0000-00006C050000}"/>
    <cellStyle name="Normal 25 33 2" xfId="2027" xr:uid="{00000000-0005-0000-0000-00006D050000}"/>
    <cellStyle name="Normal 25 34" xfId="676" xr:uid="{00000000-0005-0000-0000-00006E050000}"/>
    <cellStyle name="Normal 25 34 2" xfId="2028" xr:uid="{00000000-0005-0000-0000-00006F050000}"/>
    <cellStyle name="Normal 25 35" xfId="677" xr:uid="{00000000-0005-0000-0000-000070050000}"/>
    <cellStyle name="Normal 25 35 2" xfId="2029" xr:uid="{00000000-0005-0000-0000-000071050000}"/>
    <cellStyle name="Normal 25 36" xfId="678" xr:uid="{00000000-0005-0000-0000-000072050000}"/>
    <cellStyle name="Normal 25 36 2" xfId="2030" xr:uid="{00000000-0005-0000-0000-000073050000}"/>
    <cellStyle name="Normal 25 37" xfId="679" xr:uid="{00000000-0005-0000-0000-000074050000}"/>
    <cellStyle name="Normal 25 37 2" xfId="2031" xr:uid="{00000000-0005-0000-0000-000075050000}"/>
    <cellStyle name="Normal 25 38" xfId="680" xr:uid="{00000000-0005-0000-0000-000076050000}"/>
    <cellStyle name="Normal 25 38 2" xfId="2032" xr:uid="{00000000-0005-0000-0000-000077050000}"/>
    <cellStyle name="Normal 25 39" xfId="681" xr:uid="{00000000-0005-0000-0000-000078050000}"/>
    <cellStyle name="Normal 25 39 2" xfId="2033" xr:uid="{00000000-0005-0000-0000-000079050000}"/>
    <cellStyle name="Normal 25 4" xfId="682" xr:uid="{00000000-0005-0000-0000-00007A050000}"/>
    <cellStyle name="Normal 25 4 2" xfId="2034" xr:uid="{00000000-0005-0000-0000-00007B050000}"/>
    <cellStyle name="Normal 25 40" xfId="683" xr:uid="{00000000-0005-0000-0000-00007C050000}"/>
    <cellStyle name="Normal 25 40 2" xfId="2035" xr:uid="{00000000-0005-0000-0000-00007D050000}"/>
    <cellStyle name="Normal 25 41" xfId="684" xr:uid="{00000000-0005-0000-0000-00007E050000}"/>
    <cellStyle name="Normal 25 41 2" xfId="2036" xr:uid="{00000000-0005-0000-0000-00007F050000}"/>
    <cellStyle name="Normal 25 42" xfId="2001" xr:uid="{00000000-0005-0000-0000-000080050000}"/>
    <cellStyle name="Normal 25 5" xfId="685" xr:uid="{00000000-0005-0000-0000-000081050000}"/>
    <cellStyle name="Normal 25 5 2" xfId="2037" xr:uid="{00000000-0005-0000-0000-000082050000}"/>
    <cellStyle name="Normal 25 6" xfId="686" xr:uid="{00000000-0005-0000-0000-000083050000}"/>
    <cellStyle name="Normal 25 6 2" xfId="2038" xr:uid="{00000000-0005-0000-0000-000084050000}"/>
    <cellStyle name="Normal 25 7" xfId="687" xr:uid="{00000000-0005-0000-0000-000085050000}"/>
    <cellStyle name="Normal 25 7 2" xfId="2039" xr:uid="{00000000-0005-0000-0000-000086050000}"/>
    <cellStyle name="Normal 25 8" xfId="688" xr:uid="{00000000-0005-0000-0000-000087050000}"/>
    <cellStyle name="Normal 25 8 2" xfId="2040" xr:uid="{00000000-0005-0000-0000-000088050000}"/>
    <cellStyle name="Normal 25 9" xfId="689" xr:uid="{00000000-0005-0000-0000-000089050000}"/>
    <cellStyle name="Normal 25 9 2" xfId="2041" xr:uid="{00000000-0005-0000-0000-00008A050000}"/>
    <cellStyle name="Normal 258" xfId="2646" xr:uid="{00000000-0005-0000-0000-00008B050000}"/>
    <cellStyle name="Normal 26" xfId="690" xr:uid="{00000000-0005-0000-0000-00008C050000}"/>
    <cellStyle name="Normal 26 10" xfId="691" xr:uid="{00000000-0005-0000-0000-00008D050000}"/>
    <cellStyle name="Normal 26 10 2" xfId="2043" xr:uid="{00000000-0005-0000-0000-00008E050000}"/>
    <cellStyle name="Normal 26 11" xfId="692" xr:uid="{00000000-0005-0000-0000-00008F050000}"/>
    <cellStyle name="Normal 26 11 2" xfId="2044" xr:uid="{00000000-0005-0000-0000-000090050000}"/>
    <cellStyle name="Normal 26 12" xfId="693" xr:uid="{00000000-0005-0000-0000-000091050000}"/>
    <cellStyle name="Normal 26 12 2" xfId="2045" xr:uid="{00000000-0005-0000-0000-000092050000}"/>
    <cellStyle name="Normal 26 13" xfId="694" xr:uid="{00000000-0005-0000-0000-000093050000}"/>
    <cellStyle name="Normal 26 13 2" xfId="2046" xr:uid="{00000000-0005-0000-0000-000094050000}"/>
    <cellStyle name="Normal 26 14" xfId="695" xr:uid="{00000000-0005-0000-0000-000095050000}"/>
    <cellStyle name="Normal 26 14 2" xfId="2047" xr:uid="{00000000-0005-0000-0000-000096050000}"/>
    <cellStyle name="Normal 26 15" xfId="696" xr:uid="{00000000-0005-0000-0000-000097050000}"/>
    <cellStyle name="Normal 26 15 2" xfId="2048" xr:uid="{00000000-0005-0000-0000-000098050000}"/>
    <cellStyle name="Normal 26 16" xfId="697" xr:uid="{00000000-0005-0000-0000-000099050000}"/>
    <cellStyle name="Normal 26 16 2" xfId="2049" xr:uid="{00000000-0005-0000-0000-00009A050000}"/>
    <cellStyle name="Normal 26 17" xfId="698" xr:uid="{00000000-0005-0000-0000-00009B050000}"/>
    <cellStyle name="Normal 26 17 2" xfId="2050" xr:uid="{00000000-0005-0000-0000-00009C050000}"/>
    <cellStyle name="Normal 26 18" xfId="699" xr:uid="{00000000-0005-0000-0000-00009D050000}"/>
    <cellStyle name="Normal 26 18 2" xfId="2051" xr:uid="{00000000-0005-0000-0000-00009E050000}"/>
    <cellStyle name="Normal 26 19" xfId="700" xr:uid="{00000000-0005-0000-0000-00009F050000}"/>
    <cellStyle name="Normal 26 19 2" xfId="2052" xr:uid="{00000000-0005-0000-0000-0000A0050000}"/>
    <cellStyle name="Normal 26 2" xfId="701" xr:uid="{00000000-0005-0000-0000-0000A1050000}"/>
    <cellStyle name="Normal 26 2 2" xfId="2053" xr:uid="{00000000-0005-0000-0000-0000A2050000}"/>
    <cellStyle name="Normal 26 20" xfId="702" xr:uid="{00000000-0005-0000-0000-0000A3050000}"/>
    <cellStyle name="Normal 26 20 2" xfId="2054" xr:uid="{00000000-0005-0000-0000-0000A4050000}"/>
    <cellStyle name="Normal 26 21" xfId="703" xr:uid="{00000000-0005-0000-0000-0000A5050000}"/>
    <cellStyle name="Normal 26 21 2" xfId="2055" xr:uid="{00000000-0005-0000-0000-0000A6050000}"/>
    <cellStyle name="Normal 26 22" xfId="704" xr:uid="{00000000-0005-0000-0000-0000A7050000}"/>
    <cellStyle name="Normal 26 22 2" xfId="2056" xr:uid="{00000000-0005-0000-0000-0000A8050000}"/>
    <cellStyle name="Normal 26 23" xfId="705" xr:uid="{00000000-0005-0000-0000-0000A9050000}"/>
    <cellStyle name="Normal 26 23 2" xfId="2057" xr:uid="{00000000-0005-0000-0000-0000AA050000}"/>
    <cellStyle name="Normal 26 24" xfId="706" xr:uid="{00000000-0005-0000-0000-0000AB050000}"/>
    <cellStyle name="Normal 26 24 2" xfId="2058" xr:uid="{00000000-0005-0000-0000-0000AC050000}"/>
    <cellStyle name="Normal 26 25" xfId="707" xr:uid="{00000000-0005-0000-0000-0000AD050000}"/>
    <cellStyle name="Normal 26 25 2" xfId="2059" xr:uid="{00000000-0005-0000-0000-0000AE050000}"/>
    <cellStyle name="Normal 26 26" xfId="708" xr:uid="{00000000-0005-0000-0000-0000AF050000}"/>
    <cellStyle name="Normal 26 26 2" xfId="2060" xr:uid="{00000000-0005-0000-0000-0000B0050000}"/>
    <cellStyle name="Normal 26 27" xfId="709" xr:uid="{00000000-0005-0000-0000-0000B1050000}"/>
    <cellStyle name="Normal 26 27 2" xfId="2061" xr:uid="{00000000-0005-0000-0000-0000B2050000}"/>
    <cellStyle name="Normal 26 28" xfId="710" xr:uid="{00000000-0005-0000-0000-0000B3050000}"/>
    <cellStyle name="Normal 26 28 2" xfId="2062" xr:uid="{00000000-0005-0000-0000-0000B4050000}"/>
    <cellStyle name="Normal 26 29" xfId="711" xr:uid="{00000000-0005-0000-0000-0000B5050000}"/>
    <cellStyle name="Normal 26 29 2" xfId="2063" xr:uid="{00000000-0005-0000-0000-0000B6050000}"/>
    <cellStyle name="Normal 26 3" xfId="712" xr:uid="{00000000-0005-0000-0000-0000B7050000}"/>
    <cellStyle name="Normal 26 3 2" xfId="2064" xr:uid="{00000000-0005-0000-0000-0000B8050000}"/>
    <cellStyle name="Normal 26 30" xfId="713" xr:uid="{00000000-0005-0000-0000-0000B9050000}"/>
    <cellStyle name="Normal 26 30 2" xfId="2065" xr:uid="{00000000-0005-0000-0000-0000BA050000}"/>
    <cellStyle name="Normal 26 31" xfId="714" xr:uid="{00000000-0005-0000-0000-0000BB050000}"/>
    <cellStyle name="Normal 26 31 2" xfId="2066" xr:uid="{00000000-0005-0000-0000-0000BC050000}"/>
    <cellStyle name="Normal 26 32" xfId="715" xr:uid="{00000000-0005-0000-0000-0000BD050000}"/>
    <cellStyle name="Normal 26 32 2" xfId="2067" xr:uid="{00000000-0005-0000-0000-0000BE050000}"/>
    <cellStyle name="Normal 26 33" xfId="716" xr:uid="{00000000-0005-0000-0000-0000BF050000}"/>
    <cellStyle name="Normal 26 33 2" xfId="2068" xr:uid="{00000000-0005-0000-0000-0000C0050000}"/>
    <cellStyle name="Normal 26 34" xfId="717" xr:uid="{00000000-0005-0000-0000-0000C1050000}"/>
    <cellStyle name="Normal 26 34 2" xfId="2069" xr:uid="{00000000-0005-0000-0000-0000C2050000}"/>
    <cellStyle name="Normal 26 35" xfId="718" xr:uid="{00000000-0005-0000-0000-0000C3050000}"/>
    <cellStyle name="Normal 26 35 2" xfId="2070" xr:uid="{00000000-0005-0000-0000-0000C4050000}"/>
    <cellStyle name="Normal 26 36" xfId="719" xr:uid="{00000000-0005-0000-0000-0000C5050000}"/>
    <cellStyle name="Normal 26 36 2" xfId="2071" xr:uid="{00000000-0005-0000-0000-0000C6050000}"/>
    <cellStyle name="Normal 26 37" xfId="720" xr:uid="{00000000-0005-0000-0000-0000C7050000}"/>
    <cellStyle name="Normal 26 37 2" xfId="2072" xr:uid="{00000000-0005-0000-0000-0000C8050000}"/>
    <cellStyle name="Normal 26 38" xfId="721" xr:uid="{00000000-0005-0000-0000-0000C9050000}"/>
    <cellStyle name="Normal 26 38 2" xfId="2073" xr:uid="{00000000-0005-0000-0000-0000CA050000}"/>
    <cellStyle name="Normal 26 39" xfId="722" xr:uid="{00000000-0005-0000-0000-0000CB050000}"/>
    <cellStyle name="Normal 26 39 2" xfId="2074" xr:uid="{00000000-0005-0000-0000-0000CC050000}"/>
    <cellStyle name="Normal 26 4" xfId="723" xr:uid="{00000000-0005-0000-0000-0000CD050000}"/>
    <cellStyle name="Normal 26 4 2" xfId="2075" xr:uid="{00000000-0005-0000-0000-0000CE050000}"/>
    <cellStyle name="Normal 26 40" xfId="724" xr:uid="{00000000-0005-0000-0000-0000CF050000}"/>
    <cellStyle name="Normal 26 40 2" xfId="2076" xr:uid="{00000000-0005-0000-0000-0000D0050000}"/>
    <cellStyle name="Normal 26 41" xfId="725" xr:uid="{00000000-0005-0000-0000-0000D1050000}"/>
    <cellStyle name="Normal 26 41 2" xfId="2077" xr:uid="{00000000-0005-0000-0000-0000D2050000}"/>
    <cellStyle name="Normal 26 42" xfId="2042" xr:uid="{00000000-0005-0000-0000-0000D3050000}"/>
    <cellStyle name="Normal 26 5" xfId="726" xr:uid="{00000000-0005-0000-0000-0000D4050000}"/>
    <cellStyle name="Normal 26 5 2" xfId="2078" xr:uid="{00000000-0005-0000-0000-0000D5050000}"/>
    <cellStyle name="Normal 26 6" xfId="727" xr:uid="{00000000-0005-0000-0000-0000D6050000}"/>
    <cellStyle name="Normal 26 6 2" xfId="2079" xr:uid="{00000000-0005-0000-0000-0000D7050000}"/>
    <cellStyle name="Normal 26 7" xfId="728" xr:uid="{00000000-0005-0000-0000-0000D8050000}"/>
    <cellStyle name="Normal 26 7 2" xfId="2080" xr:uid="{00000000-0005-0000-0000-0000D9050000}"/>
    <cellStyle name="Normal 26 8" xfId="729" xr:uid="{00000000-0005-0000-0000-0000DA050000}"/>
    <cellStyle name="Normal 26 8 2" xfId="2081" xr:uid="{00000000-0005-0000-0000-0000DB050000}"/>
    <cellStyle name="Normal 26 9" xfId="730" xr:uid="{00000000-0005-0000-0000-0000DC050000}"/>
    <cellStyle name="Normal 26 9 2" xfId="2082" xr:uid="{00000000-0005-0000-0000-0000DD050000}"/>
    <cellStyle name="Normal 27" xfId="731" xr:uid="{00000000-0005-0000-0000-0000DE050000}"/>
    <cellStyle name="Normal 27 10" xfId="732" xr:uid="{00000000-0005-0000-0000-0000DF050000}"/>
    <cellStyle name="Normal 27 10 2" xfId="2084" xr:uid="{00000000-0005-0000-0000-0000E0050000}"/>
    <cellStyle name="Normal 27 11" xfId="733" xr:uid="{00000000-0005-0000-0000-0000E1050000}"/>
    <cellStyle name="Normal 27 11 2" xfId="2085" xr:uid="{00000000-0005-0000-0000-0000E2050000}"/>
    <cellStyle name="Normal 27 12" xfId="734" xr:uid="{00000000-0005-0000-0000-0000E3050000}"/>
    <cellStyle name="Normal 27 12 2" xfId="2086" xr:uid="{00000000-0005-0000-0000-0000E4050000}"/>
    <cellStyle name="Normal 27 13" xfId="735" xr:uid="{00000000-0005-0000-0000-0000E5050000}"/>
    <cellStyle name="Normal 27 13 2" xfId="2087" xr:uid="{00000000-0005-0000-0000-0000E6050000}"/>
    <cellStyle name="Normal 27 14" xfId="736" xr:uid="{00000000-0005-0000-0000-0000E7050000}"/>
    <cellStyle name="Normal 27 14 2" xfId="2088" xr:uid="{00000000-0005-0000-0000-0000E8050000}"/>
    <cellStyle name="Normal 27 15" xfId="737" xr:uid="{00000000-0005-0000-0000-0000E9050000}"/>
    <cellStyle name="Normal 27 15 2" xfId="2089" xr:uid="{00000000-0005-0000-0000-0000EA050000}"/>
    <cellStyle name="Normal 27 16" xfId="738" xr:uid="{00000000-0005-0000-0000-0000EB050000}"/>
    <cellStyle name="Normal 27 16 2" xfId="2090" xr:uid="{00000000-0005-0000-0000-0000EC050000}"/>
    <cellStyle name="Normal 27 17" xfId="739" xr:uid="{00000000-0005-0000-0000-0000ED050000}"/>
    <cellStyle name="Normal 27 17 2" xfId="2091" xr:uid="{00000000-0005-0000-0000-0000EE050000}"/>
    <cellStyle name="Normal 27 18" xfId="740" xr:uid="{00000000-0005-0000-0000-0000EF050000}"/>
    <cellStyle name="Normal 27 18 2" xfId="2092" xr:uid="{00000000-0005-0000-0000-0000F0050000}"/>
    <cellStyle name="Normal 27 19" xfId="741" xr:uid="{00000000-0005-0000-0000-0000F1050000}"/>
    <cellStyle name="Normal 27 19 2" xfId="2093" xr:uid="{00000000-0005-0000-0000-0000F2050000}"/>
    <cellStyle name="Normal 27 2" xfId="742" xr:uid="{00000000-0005-0000-0000-0000F3050000}"/>
    <cellStyle name="Normal 27 2 2" xfId="2094" xr:uid="{00000000-0005-0000-0000-0000F4050000}"/>
    <cellStyle name="Normal 27 20" xfId="743" xr:uid="{00000000-0005-0000-0000-0000F5050000}"/>
    <cellStyle name="Normal 27 20 2" xfId="2095" xr:uid="{00000000-0005-0000-0000-0000F6050000}"/>
    <cellStyle name="Normal 27 21" xfId="744" xr:uid="{00000000-0005-0000-0000-0000F7050000}"/>
    <cellStyle name="Normal 27 21 2" xfId="2096" xr:uid="{00000000-0005-0000-0000-0000F8050000}"/>
    <cellStyle name="Normal 27 22" xfId="745" xr:uid="{00000000-0005-0000-0000-0000F9050000}"/>
    <cellStyle name="Normal 27 22 2" xfId="2097" xr:uid="{00000000-0005-0000-0000-0000FA050000}"/>
    <cellStyle name="Normal 27 23" xfId="746" xr:uid="{00000000-0005-0000-0000-0000FB050000}"/>
    <cellStyle name="Normal 27 23 2" xfId="2098" xr:uid="{00000000-0005-0000-0000-0000FC050000}"/>
    <cellStyle name="Normal 27 24" xfId="747" xr:uid="{00000000-0005-0000-0000-0000FD050000}"/>
    <cellStyle name="Normal 27 24 2" xfId="2099" xr:uid="{00000000-0005-0000-0000-0000FE050000}"/>
    <cellStyle name="Normal 27 25" xfId="748" xr:uid="{00000000-0005-0000-0000-0000FF050000}"/>
    <cellStyle name="Normal 27 25 2" xfId="2100" xr:uid="{00000000-0005-0000-0000-000000060000}"/>
    <cellStyle name="Normal 27 26" xfId="749" xr:uid="{00000000-0005-0000-0000-000001060000}"/>
    <cellStyle name="Normal 27 26 2" xfId="2101" xr:uid="{00000000-0005-0000-0000-000002060000}"/>
    <cellStyle name="Normal 27 27" xfId="750" xr:uid="{00000000-0005-0000-0000-000003060000}"/>
    <cellStyle name="Normal 27 27 2" xfId="2102" xr:uid="{00000000-0005-0000-0000-000004060000}"/>
    <cellStyle name="Normal 27 28" xfId="751" xr:uid="{00000000-0005-0000-0000-000005060000}"/>
    <cellStyle name="Normal 27 28 2" xfId="2103" xr:uid="{00000000-0005-0000-0000-000006060000}"/>
    <cellStyle name="Normal 27 29" xfId="752" xr:uid="{00000000-0005-0000-0000-000007060000}"/>
    <cellStyle name="Normal 27 29 2" xfId="2104" xr:uid="{00000000-0005-0000-0000-000008060000}"/>
    <cellStyle name="Normal 27 3" xfId="753" xr:uid="{00000000-0005-0000-0000-000009060000}"/>
    <cellStyle name="Normal 27 3 2" xfId="2105" xr:uid="{00000000-0005-0000-0000-00000A060000}"/>
    <cellStyle name="Normal 27 30" xfId="754" xr:uid="{00000000-0005-0000-0000-00000B060000}"/>
    <cellStyle name="Normal 27 30 2" xfId="2106" xr:uid="{00000000-0005-0000-0000-00000C060000}"/>
    <cellStyle name="Normal 27 31" xfId="755" xr:uid="{00000000-0005-0000-0000-00000D060000}"/>
    <cellStyle name="Normal 27 31 2" xfId="2107" xr:uid="{00000000-0005-0000-0000-00000E060000}"/>
    <cellStyle name="Normal 27 32" xfId="756" xr:uid="{00000000-0005-0000-0000-00000F060000}"/>
    <cellStyle name="Normal 27 32 2" xfId="2108" xr:uid="{00000000-0005-0000-0000-000010060000}"/>
    <cellStyle name="Normal 27 33" xfId="757" xr:uid="{00000000-0005-0000-0000-000011060000}"/>
    <cellStyle name="Normal 27 33 2" xfId="2109" xr:uid="{00000000-0005-0000-0000-000012060000}"/>
    <cellStyle name="Normal 27 34" xfId="758" xr:uid="{00000000-0005-0000-0000-000013060000}"/>
    <cellStyle name="Normal 27 34 2" xfId="2110" xr:uid="{00000000-0005-0000-0000-000014060000}"/>
    <cellStyle name="Normal 27 35" xfId="759" xr:uid="{00000000-0005-0000-0000-000015060000}"/>
    <cellStyle name="Normal 27 35 2" xfId="2111" xr:uid="{00000000-0005-0000-0000-000016060000}"/>
    <cellStyle name="Normal 27 36" xfId="760" xr:uid="{00000000-0005-0000-0000-000017060000}"/>
    <cellStyle name="Normal 27 36 2" xfId="2112" xr:uid="{00000000-0005-0000-0000-000018060000}"/>
    <cellStyle name="Normal 27 37" xfId="761" xr:uid="{00000000-0005-0000-0000-000019060000}"/>
    <cellStyle name="Normal 27 37 2" xfId="2113" xr:uid="{00000000-0005-0000-0000-00001A060000}"/>
    <cellStyle name="Normal 27 38" xfId="762" xr:uid="{00000000-0005-0000-0000-00001B060000}"/>
    <cellStyle name="Normal 27 38 2" xfId="2114" xr:uid="{00000000-0005-0000-0000-00001C060000}"/>
    <cellStyle name="Normal 27 39" xfId="763" xr:uid="{00000000-0005-0000-0000-00001D060000}"/>
    <cellStyle name="Normal 27 39 2" xfId="2115" xr:uid="{00000000-0005-0000-0000-00001E060000}"/>
    <cellStyle name="Normal 27 4" xfId="764" xr:uid="{00000000-0005-0000-0000-00001F060000}"/>
    <cellStyle name="Normal 27 4 2" xfId="2116" xr:uid="{00000000-0005-0000-0000-000020060000}"/>
    <cellStyle name="Normal 27 40" xfId="765" xr:uid="{00000000-0005-0000-0000-000021060000}"/>
    <cellStyle name="Normal 27 40 2" xfId="2117" xr:uid="{00000000-0005-0000-0000-000022060000}"/>
    <cellStyle name="Normal 27 41" xfId="766" xr:uid="{00000000-0005-0000-0000-000023060000}"/>
    <cellStyle name="Normal 27 41 2" xfId="2118" xr:uid="{00000000-0005-0000-0000-000024060000}"/>
    <cellStyle name="Normal 27 42" xfId="2083" xr:uid="{00000000-0005-0000-0000-000025060000}"/>
    <cellStyle name="Normal 27 5" xfId="767" xr:uid="{00000000-0005-0000-0000-000026060000}"/>
    <cellStyle name="Normal 27 5 2" xfId="2119" xr:uid="{00000000-0005-0000-0000-000027060000}"/>
    <cellStyle name="Normal 27 6" xfId="768" xr:uid="{00000000-0005-0000-0000-000028060000}"/>
    <cellStyle name="Normal 27 6 2" xfId="2120" xr:uid="{00000000-0005-0000-0000-000029060000}"/>
    <cellStyle name="Normal 27 7" xfId="769" xr:uid="{00000000-0005-0000-0000-00002A060000}"/>
    <cellStyle name="Normal 27 7 2" xfId="2121" xr:uid="{00000000-0005-0000-0000-00002B060000}"/>
    <cellStyle name="Normal 27 8" xfId="770" xr:uid="{00000000-0005-0000-0000-00002C060000}"/>
    <cellStyle name="Normal 27 8 2" xfId="2122" xr:uid="{00000000-0005-0000-0000-00002D060000}"/>
    <cellStyle name="Normal 27 9" xfId="771" xr:uid="{00000000-0005-0000-0000-00002E060000}"/>
    <cellStyle name="Normal 27 9 2" xfId="2123" xr:uid="{00000000-0005-0000-0000-00002F060000}"/>
    <cellStyle name="Normal 28 10" xfId="772" xr:uid="{00000000-0005-0000-0000-000030060000}"/>
    <cellStyle name="Normal 28 10 2" xfId="2124" xr:uid="{00000000-0005-0000-0000-000031060000}"/>
    <cellStyle name="Normal 28 11" xfId="773" xr:uid="{00000000-0005-0000-0000-000032060000}"/>
    <cellStyle name="Normal 28 11 2" xfId="2125" xr:uid="{00000000-0005-0000-0000-000033060000}"/>
    <cellStyle name="Normal 28 12" xfId="774" xr:uid="{00000000-0005-0000-0000-000034060000}"/>
    <cellStyle name="Normal 28 12 2" xfId="2126" xr:uid="{00000000-0005-0000-0000-000035060000}"/>
    <cellStyle name="Normal 28 13" xfId="775" xr:uid="{00000000-0005-0000-0000-000036060000}"/>
    <cellStyle name="Normal 28 13 2" xfId="2127" xr:uid="{00000000-0005-0000-0000-000037060000}"/>
    <cellStyle name="Normal 28 14" xfId="776" xr:uid="{00000000-0005-0000-0000-000038060000}"/>
    <cellStyle name="Normal 28 14 2" xfId="2128" xr:uid="{00000000-0005-0000-0000-000039060000}"/>
    <cellStyle name="Normal 28 15" xfId="777" xr:uid="{00000000-0005-0000-0000-00003A060000}"/>
    <cellStyle name="Normal 28 15 2" xfId="2129" xr:uid="{00000000-0005-0000-0000-00003B060000}"/>
    <cellStyle name="Normal 28 16" xfId="778" xr:uid="{00000000-0005-0000-0000-00003C060000}"/>
    <cellStyle name="Normal 28 16 2" xfId="2130" xr:uid="{00000000-0005-0000-0000-00003D060000}"/>
    <cellStyle name="Normal 28 17" xfId="779" xr:uid="{00000000-0005-0000-0000-00003E060000}"/>
    <cellStyle name="Normal 28 17 2" xfId="2131" xr:uid="{00000000-0005-0000-0000-00003F060000}"/>
    <cellStyle name="Normal 28 18" xfId="780" xr:uid="{00000000-0005-0000-0000-000040060000}"/>
    <cellStyle name="Normal 28 18 2" xfId="2132" xr:uid="{00000000-0005-0000-0000-000041060000}"/>
    <cellStyle name="Normal 28 19" xfId="781" xr:uid="{00000000-0005-0000-0000-000042060000}"/>
    <cellStyle name="Normal 28 19 2" xfId="2133" xr:uid="{00000000-0005-0000-0000-000043060000}"/>
    <cellStyle name="Normal 28 2" xfId="782" xr:uid="{00000000-0005-0000-0000-000044060000}"/>
    <cellStyle name="Normal 28 2 2" xfId="2134" xr:uid="{00000000-0005-0000-0000-000045060000}"/>
    <cellStyle name="Normal 28 20" xfId="783" xr:uid="{00000000-0005-0000-0000-000046060000}"/>
    <cellStyle name="Normal 28 20 2" xfId="2135" xr:uid="{00000000-0005-0000-0000-000047060000}"/>
    <cellStyle name="Normal 28 21" xfId="784" xr:uid="{00000000-0005-0000-0000-000048060000}"/>
    <cellStyle name="Normal 28 21 2" xfId="2136" xr:uid="{00000000-0005-0000-0000-000049060000}"/>
    <cellStyle name="Normal 28 22" xfId="785" xr:uid="{00000000-0005-0000-0000-00004A060000}"/>
    <cellStyle name="Normal 28 22 2" xfId="2137" xr:uid="{00000000-0005-0000-0000-00004B060000}"/>
    <cellStyle name="Normal 28 23" xfId="786" xr:uid="{00000000-0005-0000-0000-00004C060000}"/>
    <cellStyle name="Normal 28 23 2" xfId="2138" xr:uid="{00000000-0005-0000-0000-00004D060000}"/>
    <cellStyle name="Normal 28 24" xfId="787" xr:uid="{00000000-0005-0000-0000-00004E060000}"/>
    <cellStyle name="Normal 28 24 2" xfId="2139" xr:uid="{00000000-0005-0000-0000-00004F060000}"/>
    <cellStyle name="Normal 28 25" xfId="788" xr:uid="{00000000-0005-0000-0000-000050060000}"/>
    <cellStyle name="Normal 28 25 2" xfId="2140" xr:uid="{00000000-0005-0000-0000-000051060000}"/>
    <cellStyle name="Normal 28 26" xfId="789" xr:uid="{00000000-0005-0000-0000-000052060000}"/>
    <cellStyle name="Normal 28 26 2" xfId="2141" xr:uid="{00000000-0005-0000-0000-000053060000}"/>
    <cellStyle name="Normal 28 27" xfId="790" xr:uid="{00000000-0005-0000-0000-000054060000}"/>
    <cellStyle name="Normal 28 27 2" xfId="2142" xr:uid="{00000000-0005-0000-0000-000055060000}"/>
    <cellStyle name="Normal 28 28" xfId="791" xr:uid="{00000000-0005-0000-0000-000056060000}"/>
    <cellStyle name="Normal 28 28 2" xfId="2143" xr:uid="{00000000-0005-0000-0000-000057060000}"/>
    <cellStyle name="Normal 28 29" xfId="792" xr:uid="{00000000-0005-0000-0000-000058060000}"/>
    <cellStyle name="Normal 28 29 2" xfId="2144" xr:uid="{00000000-0005-0000-0000-000059060000}"/>
    <cellStyle name="Normal 28 3" xfId="793" xr:uid="{00000000-0005-0000-0000-00005A060000}"/>
    <cellStyle name="Normal 28 3 2" xfId="2145" xr:uid="{00000000-0005-0000-0000-00005B060000}"/>
    <cellStyle name="Normal 28 30" xfId="794" xr:uid="{00000000-0005-0000-0000-00005C060000}"/>
    <cellStyle name="Normal 28 30 2" xfId="2146" xr:uid="{00000000-0005-0000-0000-00005D060000}"/>
    <cellStyle name="Normal 28 31" xfId="795" xr:uid="{00000000-0005-0000-0000-00005E060000}"/>
    <cellStyle name="Normal 28 31 2" xfId="2147" xr:uid="{00000000-0005-0000-0000-00005F060000}"/>
    <cellStyle name="Normal 28 32" xfId="796" xr:uid="{00000000-0005-0000-0000-000060060000}"/>
    <cellStyle name="Normal 28 32 2" xfId="2148" xr:uid="{00000000-0005-0000-0000-000061060000}"/>
    <cellStyle name="Normal 28 33" xfId="797" xr:uid="{00000000-0005-0000-0000-000062060000}"/>
    <cellStyle name="Normal 28 33 2" xfId="2149" xr:uid="{00000000-0005-0000-0000-000063060000}"/>
    <cellStyle name="Normal 28 34" xfId="798" xr:uid="{00000000-0005-0000-0000-000064060000}"/>
    <cellStyle name="Normal 28 34 2" xfId="2150" xr:uid="{00000000-0005-0000-0000-000065060000}"/>
    <cellStyle name="Normal 28 35" xfId="799" xr:uid="{00000000-0005-0000-0000-000066060000}"/>
    <cellStyle name="Normal 28 35 2" xfId="2151" xr:uid="{00000000-0005-0000-0000-000067060000}"/>
    <cellStyle name="Normal 28 36" xfId="800" xr:uid="{00000000-0005-0000-0000-000068060000}"/>
    <cellStyle name="Normal 28 36 2" xfId="2152" xr:uid="{00000000-0005-0000-0000-000069060000}"/>
    <cellStyle name="Normal 28 37" xfId="801" xr:uid="{00000000-0005-0000-0000-00006A060000}"/>
    <cellStyle name="Normal 28 37 2" xfId="2153" xr:uid="{00000000-0005-0000-0000-00006B060000}"/>
    <cellStyle name="Normal 28 38" xfId="802" xr:uid="{00000000-0005-0000-0000-00006C060000}"/>
    <cellStyle name="Normal 28 38 2" xfId="2154" xr:uid="{00000000-0005-0000-0000-00006D060000}"/>
    <cellStyle name="Normal 28 39" xfId="803" xr:uid="{00000000-0005-0000-0000-00006E060000}"/>
    <cellStyle name="Normal 28 39 2" xfId="2155" xr:uid="{00000000-0005-0000-0000-00006F060000}"/>
    <cellStyle name="Normal 28 4" xfId="804" xr:uid="{00000000-0005-0000-0000-000070060000}"/>
    <cellStyle name="Normal 28 4 2" xfId="2156" xr:uid="{00000000-0005-0000-0000-000071060000}"/>
    <cellStyle name="Normal 28 40" xfId="805" xr:uid="{00000000-0005-0000-0000-000072060000}"/>
    <cellStyle name="Normal 28 40 2" xfId="2157" xr:uid="{00000000-0005-0000-0000-000073060000}"/>
    <cellStyle name="Normal 28 41" xfId="806" xr:uid="{00000000-0005-0000-0000-000074060000}"/>
    <cellStyle name="Normal 28 41 2" xfId="2158" xr:uid="{00000000-0005-0000-0000-000075060000}"/>
    <cellStyle name="Normal 28 5" xfId="807" xr:uid="{00000000-0005-0000-0000-000076060000}"/>
    <cellStyle name="Normal 28 5 2" xfId="2159" xr:uid="{00000000-0005-0000-0000-000077060000}"/>
    <cellStyle name="Normal 28 6" xfId="808" xr:uid="{00000000-0005-0000-0000-000078060000}"/>
    <cellStyle name="Normal 28 6 2" xfId="2160" xr:uid="{00000000-0005-0000-0000-000079060000}"/>
    <cellStyle name="Normal 28 7" xfId="809" xr:uid="{00000000-0005-0000-0000-00007A060000}"/>
    <cellStyle name="Normal 28 7 2" xfId="2161" xr:uid="{00000000-0005-0000-0000-00007B060000}"/>
    <cellStyle name="Normal 28 8" xfId="810" xr:uid="{00000000-0005-0000-0000-00007C060000}"/>
    <cellStyle name="Normal 28 8 2" xfId="2162" xr:uid="{00000000-0005-0000-0000-00007D060000}"/>
    <cellStyle name="Normal 28 9" xfId="811" xr:uid="{00000000-0005-0000-0000-00007E060000}"/>
    <cellStyle name="Normal 28 9 2" xfId="2163" xr:uid="{00000000-0005-0000-0000-00007F060000}"/>
    <cellStyle name="Normal 29 10" xfId="812" xr:uid="{00000000-0005-0000-0000-000080060000}"/>
    <cellStyle name="Normal 29 10 2" xfId="2164" xr:uid="{00000000-0005-0000-0000-000081060000}"/>
    <cellStyle name="Normal 29 11" xfId="813" xr:uid="{00000000-0005-0000-0000-000082060000}"/>
    <cellStyle name="Normal 29 11 2" xfId="2165" xr:uid="{00000000-0005-0000-0000-000083060000}"/>
    <cellStyle name="Normal 29 12" xfId="814" xr:uid="{00000000-0005-0000-0000-000084060000}"/>
    <cellStyle name="Normal 29 12 2" xfId="2166" xr:uid="{00000000-0005-0000-0000-000085060000}"/>
    <cellStyle name="Normal 29 13" xfId="815" xr:uid="{00000000-0005-0000-0000-000086060000}"/>
    <cellStyle name="Normal 29 13 2" xfId="2167" xr:uid="{00000000-0005-0000-0000-000087060000}"/>
    <cellStyle name="Normal 29 14" xfId="816" xr:uid="{00000000-0005-0000-0000-000088060000}"/>
    <cellStyle name="Normal 29 14 2" xfId="2168" xr:uid="{00000000-0005-0000-0000-000089060000}"/>
    <cellStyle name="Normal 29 15" xfId="817" xr:uid="{00000000-0005-0000-0000-00008A060000}"/>
    <cellStyle name="Normal 29 15 2" xfId="2169" xr:uid="{00000000-0005-0000-0000-00008B060000}"/>
    <cellStyle name="Normal 29 16" xfId="818" xr:uid="{00000000-0005-0000-0000-00008C060000}"/>
    <cellStyle name="Normal 29 16 2" xfId="2170" xr:uid="{00000000-0005-0000-0000-00008D060000}"/>
    <cellStyle name="Normal 29 17" xfId="819" xr:uid="{00000000-0005-0000-0000-00008E060000}"/>
    <cellStyle name="Normal 29 17 2" xfId="2171" xr:uid="{00000000-0005-0000-0000-00008F060000}"/>
    <cellStyle name="Normal 29 18" xfId="820" xr:uid="{00000000-0005-0000-0000-000090060000}"/>
    <cellStyle name="Normal 29 18 2" xfId="2172" xr:uid="{00000000-0005-0000-0000-000091060000}"/>
    <cellStyle name="Normal 29 19" xfId="821" xr:uid="{00000000-0005-0000-0000-000092060000}"/>
    <cellStyle name="Normal 29 19 2" xfId="2173" xr:uid="{00000000-0005-0000-0000-000093060000}"/>
    <cellStyle name="Normal 29 2" xfId="822" xr:uid="{00000000-0005-0000-0000-000094060000}"/>
    <cellStyle name="Normal 29 2 2" xfId="2174" xr:uid="{00000000-0005-0000-0000-000095060000}"/>
    <cellStyle name="Normal 29 20" xfId="823" xr:uid="{00000000-0005-0000-0000-000096060000}"/>
    <cellStyle name="Normal 29 20 2" xfId="2175" xr:uid="{00000000-0005-0000-0000-000097060000}"/>
    <cellStyle name="Normal 29 21" xfId="824" xr:uid="{00000000-0005-0000-0000-000098060000}"/>
    <cellStyle name="Normal 29 21 2" xfId="2176" xr:uid="{00000000-0005-0000-0000-000099060000}"/>
    <cellStyle name="Normal 29 22" xfId="825" xr:uid="{00000000-0005-0000-0000-00009A060000}"/>
    <cellStyle name="Normal 29 22 2" xfId="2177" xr:uid="{00000000-0005-0000-0000-00009B060000}"/>
    <cellStyle name="Normal 29 23" xfId="826" xr:uid="{00000000-0005-0000-0000-00009C060000}"/>
    <cellStyle name="Normal 29 23 2" xfId="2178" xr:uid="{00000000-0005-0000-0000-00009D060000}"/>
    <cellStyle name="Normal 29 24" xfId="827" xr:uid="{00000000-0005-0000-0000-00009E060000}"/>
    <cellStyle name="Normal 29 24 2" xfId="2179" xr:uid="{00000000-0005-0000-0000-00009F060000}"/>
    <cellStyle name="Normal 29 25" xfId="828" xr:uid="{00000000-0005-0000-0000-0000A0060000}"/>
    <cellStyle name="Normal 29 25 2" xfId="2180" xr:uid="{00000000-0005-0000-0000-0000A1060000}"/>
    <cellStyle name="Normal 29 26" xfId="829" xr:uid="{00000000-0005-0000-0000-0000A2060000}"/>
    <cellStyle name="Normal 29 26 2" xfId="2181" xr:uid="{00000000-0005-0000-0000-0000A3060000}"/>
    <cellStyle name="Normal 29 27" xfId="830" xr:uid="{00000000-0005-0000-0000-0000A4060000}"/>
    <cellStyle name="Normal 29 27 2" xfId="2182" xr:uid="{00000000-0005-0000-0000-0000A5060000}"/>
    <cellStyle name="Normal 29 28" xfId="831" xr:uid="{00000000-0005-0000-0000-0000A6060000}"/>
    <cellStyle name="Normal 29 28 2" xfId="2183" xr:uid="{00000000-0005-0000-0000-0000A7060000}"/>
    <cellStyle name="Normal 29 29" xfId="832" xr:uid="{00000000-0005-0000-0000-0000A8060000}"/>
    <cellStyle name="Normal 29 29 2" xfId="2184" xr:uid="{00000000-0005-0000-0000-0000A9060000}"/>
    <cellStyle name="Normal 29 3" xfId="833" xr:uid="{00000000-0005-0000-0000-0000AA060000}"/>
    <cellStyle name="Normal 29 3 2" xfId="2185" xr:uid="{00000000-0005-0000-0000-0000AB060000}"/>
    <cellStyle name="Normal 29 30" xfId="834" xr:uid="{00000000-0005-0000-0000-0000AC060000}"/>
    <cellStyle name="Normal 29 30 2" xfId="2186" xr:uid="{00000000-0005-0000-0000-0000AD060000}"/>
    <cellStyle name="Normal 29 31" xfId="835" xr:uid="{00000000-0005-0000-0000-0000AE060000}"/>
    <cellStyle name="Normal 29 31 2" xfId="2187" xr:uid="{00000000-0005-0000-0000-0000AF060000}"/>
    <cellStyle name="Normal 29 32" xfId="836" xr:uid="{00000000-0005-0000-0000-0000B0060000}"/>
    <cellStyle name="Normal 29 32 2" xfId="2188" xr:uid="{00000000-0005-0000-0000-0000B1060000}"/>
    <cellStyle name="Normal 29 33" xfId="837" xr:uid="{00000000-0005-0000-0000-0000B2060000}"/>
    <cellStyle name="Normal 29 33 2" xfId="2189" xr:uid="{00000000-0005-0000-0000-0000B3060000}"/>
    <cellStyle name="Normal 29 34" xfId="838" xr:uid="{00000000-0005-0000-0000-0000B4060000}"/>
    <cellStyle name="Normal 29 34 2" xfId="2190" xr:uid="{00000000-0005-0000-0000-0000B5060000}"/>
    <cellStyle name="Normal 29 35" xfId="839" xr:uid="{00000000-0005-0000-0000-0000B6060000}"/>
    <cellStyle name="Normal 29 35 2" xfId="2191" xr:uid="{00000000-0005-0000-0000-0000B7060000}"/>
    <cellStyle name="Normal 29 36" xfId="840" xr:uid="{00000000-0005-0000-0000-0000B8060000}"/>
    <cellStyle name="Normal 29 36 2" xfId="2192" xr:uid="{00000000-0005-0000-0000-0000B9060000}"/>
    <cellStyle name="Normal 29 37" xfId="841" xr:uid="{00000000-0005-0000-0000-0000BA060000}"/>
    <cellStyle name="Normal 29 37 2" xfId="2193" xr:uid="{00000000-0005-0000-0000-0000BB060000}"/>
    <cellStyle name="Normal 29 38" xfId="842" xr:uid="{00000000-0005-0000-0000-0000BC060000}"/>
    <cellStyle name="Normal 29 38 2" xfId="2194" xr:uid="{00000000-0005-0000-0000-0000BD060000}"/>
    <cellStyle name="Normal 29 39" xfId="843" xr:uid="{00000000-0005-0000-0000-0000BE060000}"/>
    <cellStyle name="Normal 29 39 2" xfId="2195" xr:uid="{00000000-0005-0000-0000-0000BF060000}"/>
    <cellStyle name="Normal 29 4" xfId="844" xr:uid="{00000000-0005-0000-0000-0000C0060000}"/>
    <cellStyle name="Normal 29 4 2" xfId="2196" xr:uid="{00000000-0005-0000-0000-0000C1060000}"/>
    <cellStyle name="Normal 29 40" xfId="845" xr:uid="{00000000-0005-0000-0000-0000C2060000}"/>
    <cellStyle name="Normal 29 40 2" xfId="2197" xr:uid="{00000000-0005-0000-0000-0000C3060000}"/>
    <cellStyle name="Normal 29 41" xfId="846" xr:uid="{00000000-0005-0000-0000-0000C4060000}"/>
    <cellStyle name="Normal 29 41 2" xfId="2198" xr:uid="{00000000-0005-0000-0000-0000C5060000}"/>
    <cellStyle name="Normal 29 5" xfId="847" xr:uid="{00000000-0005-0000-0000-0000C6060000}"/>
    <cellStyle name="Normal 29 5 2" xfId="2199" xr:uid="{00000000-0005-0000-0000-0000C7060000}"/>
    <cellStyle name="Normal 29 6" xfId="848" xr:uid="{00000000-0005-0000-0000-0000C8060000}"/>
    <cellStyle name="Normal 29 6 2" xfId="2200" xr:uid="{00000000-0005-0000-0000-0000C9060000}"/>
    <cellStyle name="Normal 29 7" xfId="849" xr:uid="{00000000-0005-0000-0000-0000CA060000}"/>
    <cellStyle name="Normal 29 7 2" xfId="2201" xr:uid="{00000000-0005-0000-0000-0000CB060000}"/>
    <cellStyle name="Normal 29 8" xfId="850" xr:uid="{00000000-0005-0000-0000-0000CC060000}"/>
    <cellStyle name="Normal 29 8 2" xfId="2202" xr:uid="{00000000-0005-0000-0000-0000CD060000}"/>
    <cellStyle name="Normal 29 9" xfId="851" xr:uid="{00000000-0005-0000-0000-0000CE060000}"/>
    <cellStyle name="Normal 29 9 2" xfId="2203" xr:uid="{00000000-0005-0000-0000-0000CF060000}"/>
    <cellStyle name="Normal 3" xfId="852" xr:uid="{00000000-0005-0000-0000-0000D0060000}"/>
    <cellStyle name="Normal 3 10" xfId="853" xr:uid="{00000000-0005-0000-0000-0000D1060000}"/>
    <cellStyle name="Normal 3 10 2" xfId="2205" xr:uid="{00000000-0005-0000-0000-0000D2060000}"/>
    <cellStyle name="Normal 3 11" xfId="854" xr:uid="{00000000-0005-0000-0000-0000D3060000}"/>
    <cellStyle name="Normal 3 11 2" xfId="2206" xr:uid="{00000000-0005-0000-0000-0000D4060000}"/>
    <cellStyle name="Normal 3 12" xfId="855" xr:uid="{00000000-0005-0000-0000-0000D5060000}"/>
    <cellStyle name="Normal 3 12 2" xfId="2207" xr:uid="{00000000-0005-0000-0000-0000D6060000}"/>
    <cellStyle name="Normal 3 13" xfId="856" xr:uid="{00000000-0005-0000-0000-0000D7060000}"/>
    <cellStyle name="Normal 3 13 2" xfId="2208" xr:uid="{00000000-0005-0000-0000-0000D8060000}"/>
    <cellStyle name="Normal 3 14" xfId="857" xr:uid="{00000000-0005-0000-0000-0000D9060000}"/>
    <cellStyle name="Normal 3 14 2" xfId="2209" xr:uid="{00000000-0005-0000-0000-0000DA060000}"/>
    <cellStyle name="Normal 3 15" xfId="858" xr:uid="{00000000-0005-0000-0000-0000DB060000}"/>
    <cellStyle name="Normal 3 15 2" xfId="2210" xr:uid="{00000000-0005-0000-0000-0000DC060000}"/>
    <cellStyle name="Normal 3 16" xfId="859" xr:uid="{00000000-0005-0000-0000-0000DD060000}"/>
    <cellStyle name="Normal 3 16 2" xfId="2211" xr:uid="{00000000-0005-0000-0000-0000DE060000}"/>
    <cellStyle name="Normal 3 17" xfId="860" xr:uid="{00000000-0005-0000-0000-0000DF060000}"/>
    <cellStyle name="Normal 3 17 2" xfId="2212" xr:uid="{00000000-0005-0000-0000-0000E0060000}"/>
    <cellStyle name="Normal 3 18" xfId="861" xr:uid="{00000000-0005-0000-0000-0000E1060000}"/>
    <cellStyle name="Normal 3 18 2" xfId="2213" xr:uid="{00000000-0005-0000-0000-0000E2060000}"/>
    <cellStyle name="Normal 3 19" xfId="862" xr:uid="{00000000-0005-0000-0000-0000E3060000}"/>
    <cellStyle name="Normal 3 19 2" xfId="2214" xr:uid="{00000000-0005-0000-0000-0000E4060000}"/>
    <cellStyle name="Normal 3 2" xfId="863" xr:uid="{00000000-0005-0000-0000-0000E5060000}"/>
    <cellStyle name="Normal 3 2 2" xfId="2215" xr:uid="{00000000-0005-0000-0000-0000E6060000}"/>
    <cellStyle name="Normal 3 20" xfId="864" xr:uid="{00000000-0005-0000-0000-0000E7060000}"/>
    <cellStyle name="Normal 3 20 2" xfId="2216" xr:uid="{00000000-0005-0000-0000-0000E8060000}"/>
    <cellStyle name="Normal 3 21" xfId="865" xr:uid="{00000000-0005-0000-0000-0000E9060000}"/>
    <cellStyle name="Normal 3 21 2" xfId="2217" xr:uid="{00000000-0005-0000-0000-0000EA060000}"/>
    <cellStyle name="Normal 3 22" xfId="866" xr:uid="{00000000-0005-0000-0000-0000EB060000}"/>
    <cellStyle name="Normal 3 22 2" xfId="2218" xr:uid="{00000000-0005-0000-0000-0000EC060000}"/>
    <cellStyle name="Normal 3 23" xfId="867" xr:uid="{00000000-0005-0000-0000-0000ED060000}"/>
    <cellStyle name="Normal 3 23 2" xfId="2219" xr:uid="{00000000-0005-0000-0000-0000EE060000}"/>
    <cellStyle name="Normal 3 24" xfId="868" xr:uid="{00000000-0005-0000-0000-0000EF060000}"/>
    <cellStyle name="Normal 3 24 2" xfId="2220" xr:uid="{00000000-0005-0000-0000-0000F0060000}"/>
    <cellStyle name="Normal 3 25" xfId="869" xr:uid="{00000000-0005-0000-0000-0000F1060000}"/>
    <cellStyle name="Normal 3 25 2" xfId="2221" xr:uid="{00000000-0005-0000-0000-0000F2060000}"/>
    <cellStyle name="Normal 3 26" xfId="870" xr:uid="{00000000-0005-0000-0000-0000F3060000}"/>
    <cellStyle name="Normal 3 26 2" xfId="2222" xr:uid="{00000000-0005-0000-0000-0000F4060000}"/>
    <cellStyle name="Normal 3 27" xfId="871" xr:uid="{00000000-0005-0000-0000-0000F5060000}"/>
    <cellStyle name="Normal 3 27 2" xfId="2223" xr:uid="{00000000-0005-0000-0000-0000F6060000}"/>
    <cellStyle name="Normal 3 28" xfId="872" xr:uid="{00000000-0005-0000-0000-0000F7060000}"/>
    <cellStyle name="Normal 3 28 2" xfId="2224" xr:uid="{00000000-0005-0000-0000-0000F8060000}"/>
    <cellStyle name="Normal 3 29" xfId="873" xr:uid="{00000000-0005-0000-0000-0000F9060000}"/>
    <cellStyle name="Normal 3 29 2" xfId="2225" xr:uid="{00000000-0005-0000-0000-0000FA060000}"/>
    <cellStyle name="Normal 3 3" xfId="874" xr:uid="{00000000-0005-0000-0000-0000FB060000}"/>
    <cellStyle name="Normal 3 3 2" xfId="2226" xr:uid="{00000000-0005-0000-0000-0000FC060000}"/>
    <cellStyle name="Normal 3 30" xfId="875" xr:uid="{00000000-0005-0000-0000-0000FD060000}"/>
    <cellStyle name="Normal 3 30 2" xfId="2227" xr:uid="{00000000-0005-0000-0000-0000FE060000}"/>
    <cellStyle name="Normal 3 31" xfId="876" xr:uid="{00000000-0005-0000-0000-0000FF060000}"/>
    <cellStyle name="Normal 3 31 2" xfId="2228" xr:uid="{00000000-0005-0000-0000-000000070000}"/>
    <cellStyle name="Normal 3 32" xfId="877" xr:uid="{00000000-0005-0000-0000-000001070000}"/>
    <cellStyle name="Normal 3 32 2" xfId="2229" xr:uid="{00000000-0005-0000-0000-000002070000}"/>
    <cellStyle name="Normal 3 33" xfId="878" xr:uid="{00000000-0005-0000-0000-000003070000}"/>
    <cellStyle name="Normal 3 33 2" xfId="2230" xr:uid="{00000000-0005-0000-0000-000004070000}"/>
    <cellStyle name="Normal 3 34" xfId="879" xr:uid="{00000000-0005-0000-0000-000005070000}"/>
    <cellStyle name="Normal 3 34 2" xfId="2231" xr:uid="{00000000-0005-0000-0000-000006070000}"/>
    <cellStyle name="Normal 3 35" xfId="880" xr:uid="{00000000-0005-0000-0000-000007070000}"/>
    <cellStyle name="Normal 3 35 2" xfId="2232" xr:uid="{00000000-0005-0000-0000-000008070000}"/>
    <cellStyle name="Normal 3 36" xfId="881" xr:uid="{00000000-0005-0000-0000-000009070000}"/>
    <cellStyle name="Normal 3 36 2" xfId="2233" xr:uid="{00000000-0005-0000-0000-00000A070000}"/>
    <cellStyle name="Normal 3 37" xfId="882" xr:uid="{00000000-0005-0000-0000-00000B070000}"/>
    <cellStyle name="Normal 3 37 2" xfId="2234" xr:uid="{00000000-0005-0000-0000-00000C070000}"/>
    <cellStyle name="Normal 3 38" xfId="883" xr:uid="{00000000-0005-0000-0000-00000D070000}"/>
    <cellStyle name="Normal 3 38 2" xfId="2235" xr:uid="{00000000-0005-0000-0000-00000E070000}"/>
    <cellStyle name="Normal 3 39" xfId="884" xr:uid="{00000000-0005-0000-0000-00000F070000}"/>
    <cellStyle name="Normal 3 39 2" xfId="2236" xr:uid="{00000000-0005-0000-0000-000010070000}"/>
    <cellStyle name="Normal 3 4" xfId="885" xr:uid="{00000000-0005-0000-0000-000011070000}"/>
    <cellStyle name="Normal 3 4 2" xfId="2237" xr:uid="{00000000-0005-0000-0000-000012070000}"/>
    <cellStyle name="Normal 3 40" xfId="886" xr:uid="{00000000-0005-0000-0000-000013070000}"/>
    <cellStyle name="Normal 3 40 2" xfId="2238" xr:uid="{00000000-0005-0000-0000-000014070000}"/>
    <cellStyle name="Normal 3 41" xfId="887" xr:uid="{00000000-0005-0000-0000-000015070000}"/>
    <cellStyle name="Normal 3 41 2" xfId="2239" xr:uid="{00000000-0005-0000-0000-000016070000}"/>
    <cellStyle name="Normal 3 42" xfId="2204" xr:uid="{00000000-0005-0000-0000-000017070000}"/>
    <cellStyle name="Normal 3 5" xfId="888" xr:uid="{00000000-0005-0000-0000-000018070000}"/>
    <cellStyle name="Normal 3 5 2" xfId="2240" xr:uid="{00000000-0005-0000-0000-000019070000}"/>
    <cellStyle name="Normal 3 6" xfId="889" xr:uid="{00000000-0005-0000-0000-00001A070000}"/>
    <cellStyle name="Normal 3 6 2" xfId="2241" xr:uid="{00000000-0005-0000-0000-00001B070000}"/>
    <cellStyle name="Normal 3 7" xfId="890" xr:uid="{00000000-0005-0000-0000-00001C070000}"/>
    <cellStyle name="Normal 3 7 2" xfId="2242" xr:uid="{00000000-0005-0000-0000-00001D070000}"/>
    <cellStyle name="Normal 3 8" xfId="891" xr:uid="{00000000-0005-0000-0000-00001E070000}"/>
    <cellStyle name="Normal 3 8 2" xfId="2243" xr:uid="{00000000-0005-0000-0000-00001F070000}"/>
    <cellStyle name="Normal 3 9" xfId="892" xr:uid="{00000000-0005-0000-0000-000020070000}"/>
    <cellStyle name="Normal 3 9 2" xfId="2244" xr:uid="{00000000-0005-0000-0000-000021070000}"/>
    <cellStyle name="Normal 30" xfId="893" xr:uid="{00000000-0005-0000-0000-000022070000}"/>
    <cellStyle name="Normal 30 10" xfId="894" xr:uid="{00000000-0005-0000-0000-000023070000}"/>
    <cellStyle name="Normal 30 10 2" xfId="2246" xr:uid="{00000000-0005-0000-0000-000024070000}"/>
    <cellStyle name="Normal 30 11" xfId="895" xr:uid="{00000000-0005-0000-0000-000025070000}"/>
    <cellStyle name="Normal 30 11 2" xfId="2247" xr:uid="{00000000-0005-0000-0000-000026070000}"/>
    <cellStyle name="Normal 30 12" xfId="896" xr:uid="{00000000-0005-0000-0000-000027070000}"/>
    <cellStyle name="Normal 30 12 2" xfId="2248" xr:uid="{00000000-0005-0000-0000-000028070000}"/>
    <cellStyle name="Normal 30 13" xfId="897" xr:uid="{00000000-0005-0000-0000-000029070000}"/>
    <cellStyle name="Normal 30 13 2" xfId="2249" xr:uid="{00000000-0005-0000-0000-00002A070000}"/>
    <cellStyle name="Normal 30 14" xfId="898" xr:uid="{00000000-0005-0000-0000-00002B070000}"/>
    <cellStyle name="Normal 30 14 2" xfId="2250" xr:uid="{00000000-0005-0000-0000-00002C070000}"/>
    <cellStyle name="Normal 30 15" xfId="899" xr:uid="{00000000-0005-0000-0000-00002D070000}"/>
    <cellStyle name="Normal 30 15 2" xfId="2251" xr:uid="{00000000-0005-0000-0000-00002E070000}"/>
    <cellStyle name="Normal 30 16" xfId="900" xr:uid="{00000000-0005-0000-0000-00002F070000}"/>
    <cellStyle name="Normal 30 16 2" xfId="2252" xr:uid="{00000000-0005-0000-0000-000030070000}"/>
    <cellStyle name="Normal 30 17" xfId="901" xr:uid="{00000000-0005-0000-0000-000031070000}"/>
    <cellStyle name="Normal 30 17 2" xfId="2253" xr:uid="{00000000-0005-0000-0000-000032070000}"/>
    <cellStyle name="Normal 30 18" xfId="902" xr:uid="{00000000-0005-0000-0000-000033070000}"/>
    <cellStyle name="Normal 30 18 2" xfId="2254" xr:uid="{00000000-0005-0000-0000-000034070000}"/>
    <cellStyle name="Normal 30 19" xfId="903" xr:uid="{00000000-0005-0000-0000-000035070000}"/>
    <cellStyle name="Normal 30 19 2" xfId="2255" xr:uid="{00000000-0005-0000-0000-000036070000}"/>
    <cellStyle name="Normal 30 2" xfId="904" xr:uid="{00000000-0005-0000-0000-000037070000}"/>
    <cellStyle name="Normal 30 2 2" xfId="2256" xr:uid="{00000000-0005-0000-0000-000038070000}"/>
    <cellStyle name="Normal 30 20" xfId="905" xr:uid="{00000000-0005-0000-0000-000039070000}"/>
    <cellStyle name="Normal 30 20 2" xfId="2257" xr:uid="{00000000-0005-0000-0000-00003A070000}"/>
    <cellStyle name="Normal 30 21" xfId="906" xr:uid="{00000000-0005-0000-0000-00003B070000}"/>
    <cellStyle name="Normal 30 21 2" xfId="2258" xr:uid="{00000000-0005-0000-0000-00003C070000}"/>
    <cellStyle name="Normal 30 22" xfId="907" xr:uid="{00000000-0005-0000-0000-00003D070000}"/>
    <cellStyle name="Normal 30 22 2" xfId="2259" xr:uid="{00000000-0005-0000-0000-00003E070000}"/>
    <cellStyle name="Normal 30 23" xfId="908" xr:uid="{00000000-0005-0000-0000-00003F070000}"/>
    <cellStyle name="Normal 30 23 2" xfId="2260" xr:uid="{00000000-0005-0000-0000-000040070000}"/>
    <cellStyle name="Normal 30 24" xfId="909" xr:uid="{00000000-0005-0000-0000-000041070000}"/>
    <cellStyle name="Normal 30 24 2" xfId="2261" xr:uid="{00000000-0005-0000-0000-000042070000}"/>
    <cellStyle name="Normal 30 25" xfId="910" xr:uid="{00000000-0005-0000-0000-000043070000}"/>
    <cellStyle name="Normal 30 25 2" xfId="2262" xr:uid="{00000000-0005-0000-0000-000044070000}"/>
    <cellStyle name="Normal 30 26" xfId="911" xr:uid="{00000000-0005-0000-0000-000045070000}"/>
    <cellStyle name="Normal 30 26 2" xfId="2263" xr:uid="{00000000-0005-0000-0000-000046070000}"/>
    <cellStyle name="Normal 30 27" xfId="912" xr:uid="{00000000-0005-0000-0000-000047070000}"/>
    <cellStyle name="Normal 30 27 2" xfId="2264" xr:uid="{00000000-0005-0000-0000-000048070000}"/>
    <cellStyle name="Normal 30 28" xfId="913" xr:uid="{00000000-0005-0000-0000-000049070000}"/>
    <cellStyle name="Normal 30 28 2" xfId="2265" xr:uid="{00000000-0005-0000-0000-00004A070000}"/>
    <cellStyle name="Normal 30 29" xfId="914" xr:uid="{00000000-0005-0000-0000-00004B070000}"/>
    <cellStyle name="Normal 30 29 2" xfId="2266" xr:uid="{00000000-0005-0000-0000-00004C070000}"/>
    <cellStyle name="Normal 30 3" xfId="915" xr:uid="{00000000-0005-0000-0000-00004D070000}"/>
    <cellStyle name="Normal 30 3 2" xfId="2267" xr:uid="{00000000-0005-0000-0000-00004E070000}"/>
    <cellStyle name="Normal 30 30" xfId="916" xr:uid="{00000000-0005-0000-0000-00004F070000}"/>
    <cellStyle name="Normal 30 30 2" xfId="2268" xr:uid="{00000000-0005-0000-0000-000050070000}"/>
    <cellStyle name="Normal 30 31" xfId="917" xr:uid="{00000000-0005-0000-0000-000051070000}"/>
    <cellStyle name="Normal 30 31 2" xfId="2269" xr:uid="{00000000-0005-0000-0000-000052070000}"/>
    <cellStyle name="Normal 30 32" xfId="918" xr:uid="{00000000-0005-0000-0000-000053070000}"/>
    <cellStyle name="Normal 30 32 2" xfId="2270" xr:uid="{00000000-0005-0000-0000-000054070000}"/>
    <cellStyle name="Normal 30 33" xfId="919" xr:uid="{00000000-0005-0000-0000-000055070000}"/>
    <cellStyle name="Normal 30 33 2" xfId="2271" xr:uid="{00000000-0005-0000-0000-000056070000}"/>
    <cellStyle name="Normal 30 34" xfId="920" xr:uid="{00000000-0005-0000-0000-000057070000}"/>
    <cellStyle name="Normal 30 34 2" xfId="2272" xr:uid="{00000000-0005-0000-0000-000058070000}"/>
    <cellStyle name="Normal 30 35" xfId="921" xr:uid="{00000000-0005-0000-0000-000059070000}"/>
    <cellStyle name="Normal 30 35 2" xfId="2273" xr:uid="{00000000-0005-0000-0000-00005A070000}"/>
    <cellStyle name="Normal 30 36" xfId="922" xr:uid="{00000000-0005-0000-0000-00005B070000}"/>
    <cellStyle name="Normal 30 36 2" xfId="2274" xr:uid="{00000000-0005-0000-0000-00005C070000}"/>
    <cellStyle name="Normal 30 37" xfId="923" xr:uid="{00000000-0005-0000-0000-00005D070000}"/>
    <cellStyle name="Normal 30 37 2" xfId="2275" xr:uid="{00000000-0005-0000-0000-00005E070000}"/>
    <cellStyle name="Normal 30 38" xfId="924" xr:uid="{00000000-0005-0000-0000-00005F070000}"/>
    <cellStyle name="Normal 30 38 2" xfId="2276" xr:uid="{00000000-0005-0000-0000-000060070000}"/>
    <cellStyle name="Normal 30 39" xfId="925" xr:uid="{00000000-0005-0000-0000-000061070000}"/>
    <cellStyle name="Normal 30 39 2" xfId="2277" xr:uid="{00000000-0005-0000-0000-000062070000}"/>
    <cellStyle name="Normal 30 4" xfId="926" xr:uid="{00000000-0005-0000-0000-000063070000}"/>
    <cellStyle name="Normal 30 4 2" xfId="2278" xr:uid="{00000000-0005-0000-0000-000064070000}"/>
    <cellStyle name="Normal 30 40" xfId="927" xr:uid="{00000000-0005-0000-0000-000065070000}"/>
    <cellStyle name="Normal 30 40 2" xfId="2279" xr:uid="{00000000-0005-0000-0000-000066070000}"/>
    <cellStyle name="Normal 30 41" xfId="928" xr:uid="{00000000-0005-0000-0000-000067070000}"/>
    <cellStyle name="Normal 30 41 2" xfId="2280" xr:uid="{00000000-0005-0000-0000-000068070000}"/>
    <cellStyle name="Normal 30 42" xfId="2245" xr:uid="{00000000-0005-0000-0000-000069070000}"/>
    <cellStyle name="Normal 30 5" xfId="929" xr:uid="{00000000-0005-0000-0000-00006A070000}"/>
    <cellStyle name="Normal 30 5 2" xfId="2281" xr:uid="{00000000-0005-0000-0000-00006B070000}"/>
    <cellStyle name="Normal 30 6" xfId="930" xr:uid="{00000000-0005-0000-0000-00006C070000}"/>
    <cellStyle name="Normal 30 6 2" xfId="2282" xr:uid="{00000000-0005-0000-0000-00006D070000}"/>
    <cellStyle name="Normal 30 7" xfId="931" xr:uid="{00000000-0005-0000-0000-00006E070000}"/>
    <cellStyle name="Normal 30 7 2" xfId="2283" xr:uid="{00000000-0005-0000-0000-00006F070000}"/>
    <cellStyle name="Normal 30 8" xfId="932" xr:uid="{00000000-0005-0000-0000-000070070000}"/>
    <cellStyle name="Normal 30 8 2" xfId="2284" xr:uid="{00000000-0005-0000-0000-000071070000}"/>
    <cellStyle name="Normal 30 9" xfId="933" xr:uid="{00000000-0005-0000-0000-000072070000}"/>
    <cellStyle name="Normal 30 9 2" xfId="2285" xr:uid="{00000000-0005-0000-0000-000073070000}"/>
    <cellStyle name="Normal 31 10" xfId="934" xr:uid="{00000000-0005-0000-0000-000074070000}"/>
    <cellStyle name="Normal 31 10 2" xfId="2286" xr:uid="{00000000-0005-0000-0000-000075070000}"/>
    <cellStyle name="Normal 31 11" xfId="935" xr:uid="{00000000-0005-0000-0000-000076070000}"/>
    <cellStyle name="Normal 31 11 2" xfId="2287" xr:uid="{00000000-0005-0000-0000-000077070000}"/>
    <cellStyle name="Normal 31 12" xfId="936" xr:uid="{00000000-0005-0000-0000-000078070000}"/>
    <cellStyle name="Normal 31 12 2" xfId="2288" xr:uid="{00000000-0005-0000-0000-000079070000}"/>
    <cellStyle name="Normal 31 13" xfId="937" xr:uid="{00000000-0005-0000-0000-00007A070000}"/>
    <cellStyle name="Normal 31 13 2" xfId="2289" xr:uid="{00000000-0005-0000-0000-00007B070000}"/>
    <cellStyle name="Normal 31 14" xfId="938" xr:uid="{00000000-0005-0000-0000-00007C070000}"/>
    <cellStyle name="Normal 31 14 2" xfId="2290" xr:uid="{00000000-0005-0000-0000-00007D070000}"/>
    <cellStyle name="Normal 31 15" xfId="939" xr:uid="{00000000-0005-0000-0000-00007E070000}"/>
    <cellStyle name="Normal 31 15 2" xfId="2291" xr:uid="{00000000-0005-0000-0000-00007F070000}"/>
    <cellStyle name="Normal 31 16" xfId="940" xr:uid="{00000000-0005-0000-0000-000080070000}"/>
    <cellStyle name="Normal 31 16 2" xfId="2292" xr:uid="{00000000-0005-0000-0000-000081070000}"/>
    <cellStyle name="Normal 31 17" xfId="941" xr:uid="{00000000-0005-0000-0000-000082070000}"/>
    <cellStyle name="Normal 31 17 2" xfId="2293" xr:uid="{00000000-0005-0000-0000-000083070000}"/>
    <cellStyle name="Normal 31 18" xfId="942" xr:uid="{00000000-0005-0000-0000-000084070000}"/>
    <cellStyle name="Normal 31 18 2" xfId="2294" xr:uid="{00000000-0005-0000-0000-000085070000}"/>
    <cellStyle name="Normal 31 19" xfId="943" xr:uid="{00000000-0005-0000-0000-000086070000}"/>
    <cellStyle name="Normal 31 19 2" xfId="2295" xr:uid="{00000000-0005-0000-0000-000087070000}"/>
    <cellStyle name="Normal 31 2" xfId="944" xr:uid="{00000000-0005-0000-0000-000088070000}"/>
    <cellStyle name="Normal 31 2 2" xfId="2296" xr:uid="{00000000-0005-0000-0000-000089070000}"/>
    <cellStyle name="Normal 31 20" xfId="945" xr:uid="{00000000-0005-0000-0000-00008A070000}"/>
    <cellStyle name="Normal 31 20 2" xfId="2297" xr:uid="{00000000-0005-0000-0000-00008B070000}"/>
    <cellStyle name="Normal 31 21" xfId="946" xr:uid="{00000000-0005-0000-0000-00008C070000}"/>
    <cellStyle name="Normal 31 21 2" xfId="2298" xr:uid="{00000000-0005-0000-0000-00008D070000}"/>
    <cellStyle name="Normal 31 22" xfId="947" xr:uid="{00000000-0005-0000-0000-00008E070000}"/>
    <cellStyle name="Normal 31 22 2" xfId="2299" xr:uid="{00000000-0005-0000-0000-00008F070000}"/>
    <cellStyle name="Normal 31 23" xfId="948" xr:uid="{00000000-0005-0000-0000-000090070000}"/>
    <cellStyle name="Normal 31 23 2" xfId="2300" xr:uid="{00000000-0005-0000-0000-000091070000}"/>
    <cellStyle name="Normal 31 24" xfId="949" xr:uid="{00000000-0005-0000-0000-000092070000}"/>
    <cellStyle name="Normal 31 24 2" xfId="2301" xr:uid="{00000000-0005-0000-0000-000093070000}"/>
    <cellStyle name="Normal 31 25" xfId="950" xr:uid="{00000000-0005-0000-0000-000094070000}"/>
    <cellStyle name="Normal 31 25 2" xfId="2302" xr:uid="{00000000-0005-0000-0000-000095070000}"/>
    <cellStyle name="Normal 31 26" xfId="951" xr:uid="{00000000-0005-0000-0000-000096070000}"/>
    <cellStyle name="Normal 31 26 2" xfId="2303" xr:uid="{00000000-0005-0000-0000-000097070000}"/>
    <cellStyle name="Normal 31 27" xfId="952" xr:uid="{00000000-0005-0000-0000-000098070000}"/>
    <cellStyle name="Normal 31 27 2" xfId="2304" xr:uid="{00000000-0005-0000-0000-000099070000}"/>
    <cellStyle name="Normal 31 28" xfId="953" xr:uid="{00000000-0005-0000-0000-00009A070000}"/>
    <cellStyle name="Normal 31 28 2" xfId="2305" xr:uid="{00000000-0005-0000-0000-00009B070000}"/>
    <cellStyle name="Normal 31 29" xfId="954" xr:uid="{00000000-0005-0000-0000-00009C070000}"/>
    <cellStyle name="Normal 31 29 2" xfId="2306" xr:uid="{00000000-0005-0000-0000-00009D070000}"/>
    <cellStyle name="Normal 31 3" xfId="955" xr:uid="{00000000-0005-0000-0000-00009E070000}"/>
    <cellStyle name="Normal 31 3 2" xfId="2307" xr:uid="{00000000-0005-0000-0000-00009F070000}"/>
    <cellStyle name="Normal 31 30" xfId="956" xr:uid="{00000000-0005-0000-0000-0000A0070000}"/>
    <cellStyle name="Normal 31 30 2" xfId="2308" xr:uid="{00000000-0005-0000-0000-0000A1070000}"/>
    <cellStyle name="Normal 31 31" xfId="957" xr:uid="{00000000-0005-0000-0000-0000A2070000}"/>
    <cellStyle name="Normal 31 31 2" xfId="2309" xr:uid="{00000000-0005-0000-0000-0000A3070000}"/>
    <cellStyle name="Normal 31 32" xfId="958" xr:uid="{00000000-0005-0000-0000-0000A4070000}"/>
    <cellStyle name="Normal 31 32 2" xfId="2310" xr:uid="{00000000-0005-0000-0000-0000A5070000}"/>
    <cellStyle name="Normal 31 33" xfId="959" xr:uid="{00000000-0005-0000-0000-0000A6070000}"/>
    <cellStyle name="Normal 31 33 2" xfId="2311" xr:uid="{00000000-0005-0000-0000-0000A7070000}"/>
    <cellStyle name="Normal 31 34" xfId="960" xr:uid="{00000000-0005-0000-0000-0000A8070000}"/>
    <cellStyle name="Normal 31 34 2" xfId="2312" xr:uid="{00000000-0005-0000-0000-0000A9070000}"/>
    <cellStyle name="Normal 31 35" xfId="961" xr:uid="{00000000-0005-0000-0000-0000AA070000}"/>
    <cellStyle name="Normal 31 35 2" xfId="2313" xr:uid="{00000000-0005-0000-0000-0000AB070000}"/>
    <cellStyle name="Normal 31 36" xfId="962" xr:uid="{00000000-0005-0000-0000-0000AC070000}"/>
    <cellStyle name="Normal 31 36 2" xfId="2314" xr:uid="{00000000-0005-0000-0000-0000AD070000}"/>
    <cellStyle name="Normal 31 37" xfId="963" xr:uid="{00000000-0005-0000-0000-0000AE070000}"/>
    <cellStyle name="Normal 31 37 2" xfId="2315" xr:uid="{00000000-0005-0000-0000-0000AF070000}"/>
    <cellStyle name="Normal 31 38" xfId="964" xr:uid="{00000000-0005-0000-0000-0000B0070000}"/>
    <cellStyle name="Normal 31 38 2" xfId="2316" xr:uid="{00000000-0005-0000-0000-0000B1070000}"/>
    <cellStyle name="Normal 31 39" xfId="965" xr:uid="{00000000-0005-0000-0000-0000B2070000}"/>
    <cellStyle name="Normal 31 39 2" xfId="2317" xr:uid="{00000000-0005-0000-0000-0000B3070000}"/>
    <cellStyle name="Normal 31 4" xfId="966" xr:uid="{00000000-0005-0000-0000-0000B4070000}"/>
    <cellStyle name="Normal 31 4 2" xfId="2318" xr:uid="{00000000-0005-0000-0000-0000B5070000}"/>
    <cellStyle name="Normal 31 40" xfId="967" xr:uid="{00000000-0005-0000-0000-0000B6070000}"/>
    <cellStyle name="Normal 31 40 2" xfId="2319" xr:uid="{00000000-0005-0000-0000-0000B7070000}"/>
    <cellStyle name="Normal 31 41" xfId="968" xr:uid="{00000000-0005-0000-0000-0000B8070000}"/>
    <cellStyle name="Normal 31 41 2" xfId="2320" xr:uid="{00000000-0005-0000-0000-0000B9070000}"/>
    <cellStyle name="Normal 31 5" xfId="969" xr:uid="{00000000-0005-0000-0000-0000BA070000}"/>
    <cellStyle name="Normal 31 5 2" xfId="2321" xr:uid="{00000000-0005-0000-0000-0000BB070000}"/>
    <cellStyle name="Normal 31 6" xfId="970" xr:uid="{00000000-0005-0000-0000-0000BC070000}"/>
    <cellStyle name="Normal 31 6 2" xfId="2322" xr:uid="{00000000-0005-0000-0000-0000BD070000}"/>
    <cellStyle name="Normal 31 7" xfId="971" xr:uid="{00000000-0005-0000-0000-0000BE070000}"/>
    <cellStyle name="Normal 31 7 2" xfId="2323" xr:uid="{00000000-0005-0000-0000-0000BF070000}"/>
    <cellStyle name="Normal 31 8" xfId="972" xr:uid="{00000000-0005-0000-0000-0000C0070000}"/>
    <cellStyle name="Normal 31 8 2" xfId="2324" xr:uid="{00000000-0005-0000-0000-0000C1070000}"/>
    <cellStyle name="Normal 31 9" xfId="973" xr:uid="{00000000-0005-0000-0000-0000C2070000}"/>
    <cellStyle name="Normal 31 9 2" xfId="2325" xr:uid="{00000000-0005-0000-0000-0000C3070000}"/>
    <cellStyle name="Normal 32 10" xfId="974" xr:uid="{00000000-0005-0000-0000-0000C4070000}"/>
    <cellStyle name="Normal 32 10 2" xfId="2326" xr:uid="{00000000-0005-0000-0000-0000C5070000}"/>
    <cellStyle name="Normal 32 11" xfId="975" xr:uid="{00000000-0005-0000-0000-0000C6070000}"/>
    <cellStyle name="Normal 32 11 2" xfId="2327" xr:uid="{00000000-0005-0000-0000-0000C7070000}"/>
    <cellStyle name="Normal 32 12" xfId="976" xr:uid="{00000000-0005-0000-0000-0000C8070000}"/>
    <cellStyle name="Normal 32 12 2" xfId="2328" xr:uid="{00000000-0005-0000-0000-0000C9070000}"/>
    <cellStyle name="Normal 32 13" xfId="977" xr:uid="{00000000-0005-0000-0000-0000CA070000}"/>
    <cellStyle name="Normal 32 13 2" xfId="2329" xr:uid="{00000000-0005-0000-0000-0000CB070000}"/>
    <cellStyle name="Normal 32 14" xfId="978" xr:uid="{00000000-0005-0000-0000-0000CC070000}"/>
    <cellStyle name="Normal 32 14 2" xfId="2330" xr:uid="{00000000-0005-0000-0000-0000CD070000}"/>
    <cellStyle name="Normal 32 15" xfId="979" xr:uid="{00000000-0005-0000-0000-0000CE070000}"/>
    <cellStyle name="Normal 32 15 2" xfId="2331" xr:uid="{00000000-0005-0000-0000-0000CF070000}"/>
    <cellStyle name="Normal 32 16" xfId="980" xr:uid="{00000000-0005-0000-0000-0000D0070000}"/>
    <cellStyle name="Normal 32 16 2" xfId="2332" xr:uid="{00000000-0005-0000-0000-0000D1070000}"/>
    <cellStyle name="Normal 32 17" xfId="981" xr:uid="{00000000-0005-0000-0000-0000D2070000}"/>
    <cellStyle name="Normal 32 17 2" xfId="2333" xr:uid="{00000000-0005-0000-0000-0000D3070000}"/>
    <cellStyle name="Normal 32 18" xfId="982" xr:uid="{00000000-0005-0000-0000-0000D4070000}"/>
    <cellStyle name="Normal 32 18 2" xfId="2334" xr:uid="{00000000-0005-0000-0000-0000D5070000}"/>
    <cellStyle name="Normal 32 19" xfId="983" xr:uid="{00000000-0005-0000-0000-0000D6070000}"/>
    <cellStyle name="Normal 32 19 2" xfId="2335" xr:uid="{00000000-0005-0000-0000-0000D7070000}"/>
    <cellStyle name="Normal 32 2" xfId="984" xr:uid="{00000000-0005-0000-0000-0000D8070000}"/>
    <cellStyle name="Normal 32 2 2" xfId="2336" xr:uid="{00000000-0005-0000-0000-0000D9070000}"/>
    <cellStyle name="Normal 32 20" xfId="985" xr:uid="{00000000-0005-0000-0000-0000DA070000}"/>
    <cellStyle name="Normal 32 20 2" xfId="2337" xr:uid="{00000000-0005-0000-0000-0000DB070000}"/>
    <cellStyle name="Normal 32 21" xfId="986" xr:uid="{00000000-0005-0000-0000-0000DC070000}"/>
    <cellStyle name="Normal 32 21 2" xfId="2338" xr:uid="{00000000-0005-0000-0000-0000DD070000}"/>
    <cellStyle name="Normal 32 22" xfId="987" xr:uid="{00000000-0005-0000-0000-0000DE070000}"/>
    <cellStyle name="Normal 32 22 2" xfId="2339" xr:uid="{00000000-0005-0000-0000-0000DF070000}"/>
    <cellStyle name="Normal 32 23" xfId="988" xr:uid="{00000000-0005-0000-0000-0000E0070000}"/>
    <cellStyle name="Normal 32 23 2" xfId="2340" xr:uid="{00000000-0005-0000-0000-0000E1070000}"/>
    <cellStyle name="Normal 32 24" xfId="989" xr:uid="{00000000-0005-0000-0000-0000E2070000}"/>
    <cellStyle name="Normal 32 24 2" xfId="2341" xr:uid="{00000000-0005-0000-0000-0000E3070000}"/>
    <cellStyle name="Normal 32 25" xfId="990" xr:uid="{00000000-0005-0000-0000-0000E4070000}"/>
    <cellStyle name="Normal 32 25 2" xfId="2342" xr:uid="{00000000-0005-0000-0000-0000E5070000}"/>
    <cellStyle name="Normal 32 26" xfId="991" xr:uid="{00000000-0005-0000-0000-0000E6070000}"/>
    <cellStyle name="Normal 32 26 2" xfId="2343" xr:uid="{00000000-0005-0000-0000-0000E7070000}"/>
    <cellStyle name="Normal 32 27" xfId="992" xr:uid="{00000000-0005-0000-0000-0000E8070000}"/>
    <cellStyle name="Normal 32 27 2" xfId="2344" xr:uid="{00000000-0005-0000-0000-0000E9070000}"/>
    <cellStyle name="Normal 32 28" xfId="993" xr:uid="{00000000-0005-0000-0000-0000EA070000}"/>
    <cellStyle name="Normal 32 28 2" xfId="2345" xr:uid="{00000000-0005-0000-0000-0000EB070000}"/>
    <cellStyle name="Normal 32 29" xfId="994" xr:uid="{00000000-0005-0000-0000-0000EC070000}"/>
    <cellStyle name="Normal 32 29 2" xfId="2346" xr:uid="{00000000-0005-0000-0000-0000ED070000}"/>
    <cellStyle name="Normal 32 3" xfId="995" xr:uid="{00000000-0005-0000-0000-0000EE070000}"/>
    <cellStyle name="Normal 32 3 2" xfId="2347" xr:uid="{00000000-0005-0000-0000-0000EF070000}"/>
    <cellStyle name="Normal 32 30" xfId="996" xr:uid="{00000000-0005-0000-0000-0000F0070000}"/>
    <cellStyle name="Normal 32 30 2" xfId="2348" xr:uid="{00000000-0005-0000-0000-0000F1070000}"/>
    <cellStyle name="Normal 32 31" xfId="997" xr:uid="{00000000-0005-0000-0000-0000F2070000}"/>
    <cellStyle name="Normal 32 31 2" xfId="2349" xr:uid="{00000000-0005-0000-0000-0000F3070000}"/>
    <cellStyle name="Normal 32 32" xfId="998" xr:uid="{00000000-0005-0000-0000-0000F4070000}"/>
    <cellStyle name="Normal 32 32 2" xfId="2350" xr:uid="{00000000-0005-0000-0000-0000F5070000}"/>
    <cellStyle name="Normal 32 33" xfId="999" xr:uid="{00000000-0005-0000-0000-0000F6070000}"/>
    <cellStyle name="Normal 32 33 2" xfId="2351" xr:uid="{00000000-0005-0000-0000-0000F7070000}"/>
    <cellStyle name="Normal 32 34" xfId="1000" xr:uid="{00000000-0005-0000-0000-0000F8070000}"/>
    <cellStyle name="Normal 32 34 2" xfId="2352" xr:uid="{00000000-0005-0000-0000-0000F9070000}"/>
    <cellStyle name="Normal 32 35" xfId="1001" xr:uid="{00000000-0005-0000-0000-0000FA070000}"/>
    <cellStyle name="Normal 32 35 2" xfId="2353" xr:uid="{00000000-0005-0000-0000-0000FB070000}"/>
    <cellStyle name="Normal 32 36" xfId="1002" xr:uid="{00000000-0005-0000-0000-0000FC070000}"/>
    <cellStyle name="Normal 32 36 2" xfId="2354" xr:uid="{00000000-0005-0000-0000-0000FD070000}"/>
    <cellStyle name="Normal 32 37" xfId="1003" xr:uid="{00000000-0005-0000-0000-0000FE070000}"/>
    <cellStyle name="Normal 32 37 2" xfId="2355" xr:uid="{00000000-0005-0000-0000-0000FF070000}"/>
    <cellStyle name="Normal 32 38" xfId="1004" xr:uid="{00000000-0005-0000-0000-000000080000}"/>
    <cellStyle name="Normal 32 38 2" xfId="2356" xr:uid="{00000000-0005-0000-0000-000001080000}"/>
    <cellStyle name="Normal 32 39" xfId="1005" xr:uid="{00000000-0005-0000-0000-000002080000}"/>
    <cellStyle name="Normal 32 39 2" xfId="2357" xr:uid="{00000000-0005-0000-0000-000003080000}"/>
    <cellStyle name="Normal 32 4" xfId="1006" xr:uid="{00000000-0005-0000-0000-000004080000}"/>
    <cellStyle name="Normal 32 4 2" xfId="2358" xr:uid="{00000000-0005-0000-0000-000005080000}"/>
    <cellStyle name="Normal 32 40" xfId="1007" xr:uid="{00000000-0005-0000-0000-000006080000}"/>
    <cellStyle name="Normal 32 40 2" xfId="2359" xr:uid="{00000000-0005-0000-0000-000007080000}"/>
    <cellStyle name="Normal 32 41" xfId="1008" xr:uid="{00000000-0005-0000-0000-000008080000}"/>
    <cellStyle name="Normal 32 41 2" xfId="2360" xr:uid="{00000000-0005-0000-0000-000009080000}"/>
    <cellStyle name="Normal 32 5" xfId="1009" xr:uid="{00000000-0005-0000-0000-00000A080000}"/>
    <cellStyle name="Normal 32 5 2" xfId="2361" xr:uid="{00000000-0005-0000-0000-00000B080000}"/>
    <cellStyle name="Normal 32 6" xfId="1010" xr:uid="{00000000-0005-0000-0000-00000C080000}"/>
    <cellStyle name="Normal 32 6 2" xfId="2362" xr:uid="{00000000-0005-0000-0000-00000D080000}"/>
    <cellStyle name="Normal 32 7" xfId="1011" xr:uid="{00000000-0005-0000-0000-00000E080000}"/>
    <cellStyle name="Normal 32 7 2" xfId="2363" xr:uid="{00000000-0005-0000-0000-00000F080000}"/>
    <cellStyle name="Normal 32 8" xfId="1012" xr:uid="{00000000-0005-0000-0000-000010080000}"/>
    <cellStyle name="Normal 32 8 2" xfId="2364" xr:uid="{00000000-0005-0000-0000-000011080000}"/>
    <cellStyle name="Normal 32 9" xfId="1013" xr:uid="{00000000-0005-0000-0000-000012080000}"/>
    <cellStyle name="Normal 32 9 2" xfId="2365" xr:uid="{00000000-0005-0000-0000-000013080000}"/>
    <cellStyle name="Normal 33" xfId="1014" xr:uid="{00000000-0005-0000-0000-000014080000}"/>
    <cellStyle name="Normal 33 2" xfId="2366" xr:uid="{00000000-0005-0000-0000-000015080000}"/>
    <cellStyle name="Normal 34" xfId="1015" xr:uid="{00000000-0005-0000-0000-000016080000}"/>
    <cellStyle name="Normal 34 2" xfId="2367" xr:uid="{00000000-0005-0000-0000-000017080000}"/>
    <cellStyle name="Normal 36" xfId="1016" xr:uid="{00000000-0005-0000-0000-000018080000}"/>
    <cellStyle name="Normal 36 2" xfId="2368" xr:uid="{00000000-0005-0000-0000-000019080000}"/>
    <cellStyle name="Normal 37" xfId="1017" xr:uid="{00000000-0005-0000-0000-00001A080000}"/>
    <cellStyle name="Normal 37 2" xfId="2369" xr:uid="{00000000-0005-0000-0000-00001B080000}"/>
    <cellStyle name="Normal 39" xfId="1018" xr:uid="{00000000-0005-0000-0000-00001C080000}"/>
    <cellStyle name="Normal 39 2" xfId="2370" xr:uid="{00000000-0005-0000-0000-00001D080000}"/>
    <cellStyle name="Normal 4" xfId="1019" xr:uid="{00000000-0005-0000-0000-00001E080000}"/>
    <cellStyle name="Normal 4 10" xfId="1020" xr:uid="{00000000-0005-0000-0000-00001F080000}"/>
    <cellStyle name="Normal 4 10 2" xfId="2372" xr:uid="{00000000-0005-0000-0000-000020080000}"/>
    <cellStyle name="Normal 4 11" xfId="1021" xr:uid="{00000000-0005-0000-0000-000021080000}"/>
    <cellStyle name="Normal 4 11 2" xfId="2373" xr:uid="{00000000-0005-0000-0000-000022080000}"/>
    <cellStyle name="Normal 4 12" xfId="1022" xr:uid="{00000000-0005-0000-0000-000023080000}"/>
    <cellStyle name="Normal 4 12 2" xfId="2374" xr:uid="{00000000-0005-0000-0000-000024080000}"/>
    <cellStyle name="Normal 4 13" xfId="1023" xr:uid="{00000000-0005-0000-0000-000025080000}"/>
    <cellStyle name="Normal 4 13 2" xfId="2375" xr:uid="{00000000-0005-0000-0000-000026080000}"/>
    <cellStyle name="Normal 4 14" xfId="1024" xr:uid="{00000000-0005-0000-0000-000027080000}"/>
    <cellStyle name="Normal 4 14 2" xfId="2376" xr:uid="{00000000-0005-0000-0000-000028080000}"/>
    <cellStyle name="Normal 4 15" xfId="1025" xr:uid="{00000000-0005-0000-0000-000029080000}"/>
    <cellStyle name="Normal 4 15 2" xfId="2377" xr:uid="{00000000-0005-0000-0000-00002A080000}"/>
    <cellStyle name="Normal 4 16" xfId="1026" xr:uid="{00000000-0005-0000-0000-00002B080000}"/>
    <cellStyle name="Normal 4 16 2" xfId="2378" xr:uid="{00000000-0005-0000-0000-00002C080000}"/>
    <cellStyle name="Normal 4 17" xfId="1027" xr:uid="{00000000-0005-0000-0000-00002D080000}"/>
    <cellStyle name="Normal 4 17 2" xfId="2379" xr:uid="{00000000-0005-0000-0000-00002E080000}"/>
    <cellStyle name="Normal 4 18" xfId="1028" xr:uid="{00000000-0005-0000-0000-00002F080000}"/>
    <cellStyle name="Normal 4 18 2" xfId="2380" xr:uid="{00000000-0005-0000-0000-000030080000}"/>
    <cellStyle name="Normal 4 19" xfId="1029" xr:uid="{00000000-0005-0000-0000-000031080000}"/>
    <cellStyle name="Normal 4 19 2" xfId="2381" xr:uid="{00000000-0005-0000-0000-000032080000}"/>
    <cellStyle name="Normal 4 2" xfId="1030" xr:uid="{00000000-0005-0000-0000-000033080000}"/>
    <cellStyle name="Normal 4 2 2" xfId="2382" xr:uid="{00000000-0005-0000-0000-000034080000}"/>
    <cellStyle name="Normal 4 20" xfId="1031" xr:uid="{00000000-0005-0000-0000-000035080000}"/>
    <cellStyle name="Normal 4 20 2" xfId="2383" xr:uid="{00000000-0005-0000-0000-000036080000}"/>
    <cellStyle name="Normal 4 21" xfId="1032" xr:uid="{00000000-0005-0000-0000-000037080000}"/>
    <cellStyle name="Normal 4 21 2" xfId="2384" xr:uid="{00000000-0005-0000-0000-000038080000}"/>
    <cellStyle name="Normal 4 22" xfId="1033" xr:uid="{00000000-0005-0000-0000-000039080000}"/>
    <cellStyle name="Normal 4 22 2" xfId="2385" xr:uid="{00000000-0005-0000-0000-00003A080000}"/>
    <cellStyle name="Normal 4 23" xfId="1034" xr:uid="{00000000-0005-0000-0000-00003B080000}"/>
    <cellStyle name="Normal 4 23 2" xfId="2386" xr:uid="{00000000-0005-0000-0000-00003C080000}"/>
    <cellStyle name="Normal 4 24" xfId="1035" xr:uid="{00000000-0005-0000-0000-00003D080000}"/>
    <cellStyle name="Normal 4 24 2" xfId="2387" xr:uid="{00000000-0005-0000-0000-00003E080000}"/>
    <cellStyle name="Normal 4 25" xfId="1036" xr:uid="{00000000-0005-0000-0000-00003F080000}"/>
    <cellStyle name="Normal 4 25 2" xfId="2388" xr:uid="{00000000-0005-0000-0000-000040080000}"/>
    <cellStyle name="Normal 4 26" xfId="1037" xr:uid="{00000000-0005-0000-0000-000041080000}"/>
    <cellStyle name="Normal 4 26 2" xfId="2389" xr:uid="{00000000-0005-0000-0000-000042080000}"/>
    <cellStyle name="Normal 4 27" xfId="1038" xr:uid="{00000000-0005-0000-0000-000043080000}"/>
    <cellStyle name="Normal 4 27 2" xfId="2390" xr:uid="{00000000-0005-0000-0000-000044080000}"/>
    <cellStyle name="Normal 4 28" xfId="1039" xr:uid="{00000000-0005-0000-0000-000045080000}"/>
    <cellStyle name="Normal 4 28 2" xfId="2391" xr:uid="{00000000-0005-0000-0000-000046080000}"/>
    <cellStyle name="Normal 4 29" xfId="1040" xr:uid="{00000000-0005-0000-0000-000047080000}"/>
    <cellStyle name="Normal 4 29 2" xfId="2392" xr:uid="{00000000-0005-0000-0000-000048080000}"/>
    <cellStyle name="Normal 4 3" xfId="1041" xr:uid="{00000000-0005-0000-0000-000049080000}"/>
    <cellStyle name="Normal 4 3 2" xfId="2393" xr:uid="{00000000-0005-0000-0000-00004A080000}"/>
    <cellStyle name="Normal 4 30" xfId="1042" xr:uid="{00000000-0005-0000-0000-00004B080000}"/>
    <cellStyle name="Normal 4 30 2" xfId="2394" xr:uid="{00000000-0005-0000-0000-00004C080000}"/>
    <cellStyle name="Normal 4 31" xfId="1043" xr:uid="{00000000-0005-0000-0000-00004D080000}"/>
    <cellStyle name="Normal 4 31 2" xfId="2395" xr:uid="{00000000-0005-0000-0000-00004E080000}"/>
    <cellStyle name="Normal 4 32" xfId="1044" xr:uid="{00000000-0005-0000-0000-00004F080000}"/>
    <cellStyle name="Normal 4 32 2" xfId="2396" xr:uid="{00000000-0005-0000-0000-000050080000}"/>
    <cellStyle name="Normal 4 33" xfId="1045" xr:uid="{00000000-0005-0000-0000-000051080000}"/>
    <cellStyle name="Normal 4 33 2" xfId="2397" xr:uid="{00000000-0005-0000-0000-000052080000}"/>
    <cellStyle name="Normal 4 34" xfId="1046" xr:uid="{00000000-0005-0000-0000-000053080000}"/>
    <cellStyle name="Normal 4 34 2" xfId="2398" xr:uid="{00000000-0005-0000-0000-000054080000}"/>
    <cellStyle name="Normal 4 35" xfId="1047" xr:uid="{00000000-0005-0000-0000-000055080000}"/>
    <cellStyle name="Normal 4 35 2" xfId="2399" xr:uid="{00000000-0005-0000-0000-000056080000}"/>
    <cellStyle name="Normal 4 36" xfId="1048" xr:uid="{00000000-0005-0000-0000-000057080000}"/>
    <cellStyle name="Normal 4 36 2" xfId="2400" xr:uid="{00000000-0005-0000-0000-000058080000}"/>
    <cellStyle name="Normal 4 37" xfId="1049" xr:uid="{00000000-0005-0000-0000-000059080000}"/>
    <cellStyle name="Normal 4 37 2" xfId="2401" xr:uid="{00000000-0005-0000-0000-00005A080000}"/>
    <cellStyle name="Normal 4 38" xfId="1050" xr:uid="{00000000-0005-0000-0000-00005B080000}"/>
    <cellStyle name="Normal 4 38 2" xfId="2402" xr:uid="{00000000-0005-0000-0000-00005C080000}"/>
    <cellStyle name="Normal 4 39" xfId="1051" xr:uid="{00000000-0005-0000-0000-00005D080000}"/>
    <cellStyle name="Normal 4 39 2" xfId="2403" xr:uid="{00000000-0005-0000-0000-00005E080000}"/>
    <cellStyle name="Normal 4 4" xfId="1052" xr:uid="{00000000-0005-0000-0000-00005F080000}"/>
    <cellStyle name="Normal 4 4 2" xfId="2404" xr:uid="{00000000-0005-0000-0000-000060080000}"/>
    <cellStyle name="Normal 4 40" xfId="1053" xr:uid="{00000000-0005-0000-0000-000061080000}"/>
    <cellStyle name="Normal 4 40 2" xfId="2405" xr:uid="{00000000-0005-0000-0000-000062080000}"/>
    <cellStyle name="Normal 4 41" xfId="1054" xr:uid="{00000000-0005-0000-0000-000063080000}"/>
    <cellStyle name="Normal 4 41 2" xfId="2406" xr:uid="{00000000-0005-0000-0000-000064080000}"/>
    <cellStyle name="Normal 4 42" xfId="2371" xr:uid="{00000000-0005-0000-0000-000065080000}"/>
    <cellStyle name="Normal 4 5" xfId="1055" xr:uid="{00000000-0005-0000-0000-000066080000}"/>
    <cellStyle name="Normal 4 5 2" xfId="2407" xr:uid="{00000000-0005-0000-0000-000067080000}"/>
    <cellStyle name="Normal 4 6" xfId="1056" xr:uid="{00000000-0005-0000-0000-000068080000}"/>
    <cellStyle name="Normal 4 6 2" xfId="2408" xr:uid="{00000000-0005-0000-0000-000069080000}"/>
    <cellStyle name="Normal 4 7" xfId="1057" xr:uid="{00000000-0005-0000-0000-00006A080000}"/>
    <cellStyle name="Normal 4 7 2" xfId="2409" xr:uid="{00000000-0005-0000-0000-00006B080000}"/>
    <cellStyle name="Normal 4 8" xfId="1058" xr:uid="{00000000-0005-0000-0000-00006C080000}"/>
    <cellStyle name="Normal 4 8 2" xfId="2410" xr:uid="{00000000-0005-0000-0000-00006D080000}"/>
    <cellStyle name="Normal 4 9" xfId="1059" xr:uid="{00000000-0005-0000-0000-00006E080000}"/>
    <cellStyle name="Normal 4 9 2" xfId="2411" xr:uid="{00000000-0005-0000-0000-00006F080000}"/>
    <cellStyle name="Normal 40" xfId="1293" xr:uid="{00000000-0005-0000-0000-000070080000}"/>
    <cellStyle name="Normal 40 2" xfId="2636" xr:uid="{00000000-0005-0000-0000-000071080000}"/>
    <cellStyle name="Normal 42" xfId="1060" xr:uid="{00000000-0005-0000-0000-000072080000}"/>
    <cellStyle name="Normal 42 2" xfId="2412" xr:uid="{00000000-0005-0000-0000-000073080000}"/>
    <cellStyle name="Normal 44" xfId="1061" xr:uid="{00000000-0005-0000-0000-000074080000}"/>
    <cellStyle name="Normal 44 2" xfId="2413" xr:uid="{00000000-0005-0000-0000-000075080000}"/>
    <cellStyle name="Normal 45" xfId="1062" xr:uid="{00000000-0005-0000-0000-000076080000}"/>
    <cellStyle name="Normal 45 2" xfId="2414" xr:uid="{00000000-0005-0000-0000-000077080000}"/>
    <cellStyle name="Normal 49" xfId="1063" xr:uid="{00000000-0005-0000-0000-000078080000}"/>
    <cellStyle name="Normal 49 2" xfId="2415" xr:uid="{00000000-0005-0000-0000-000079080000}"/>
    <cellStyle name="Normal 5" xfId="1" xr:uid="{00000000-0005-0000-0000-00007A080000}"/>
    <cellStyle name="Normal 5 10" xfId="1064" xr:uid="{00000000-0005-0000-0000-00007B080000}"/>
    <cellStyle name="Normal 5 10 2" xfId="2416" xr:uid="{00000000-0005-0000-0000-00007C080000}"/>
    <cellStyle name="Normal 5 11" xfId="1065" xr:uid="{00000000-0005-0000-0000-00007D080000}"/>
    <cellStyle name="Normal 5 11 2" xfId="2417" xr:uid="{00000000-0005-0000-0000-00007E080000}"/>
    <cellStyle name="Normal 5 12" xfId="1066" xr:uid="{00000000-0005-0000-0000-00007F080000}"/>
    <cellStyle name="Normal 5 12 2" xfId="2418" xr:uid="{00000000-0005-0000-0000-000080080000}"/>
    <cellStyle name="Normal 5 13" xfId="1067" xr:uid="{00000000-0005-0000-0000-000081080000}"/>
    <cellStyle name="Normal 5 13 2" xfId="2419" xr:uid="{00000000-0005-0000-0000-000082080000}"/>
    <cellStyle name="Normal 5 14" xfId="1068" xr:uid="{00000000-0005-0000-0000-000083080000}"/>
    <cellStyle name="Normal 5 14 2" xfId="2420" xr:uid="{00000000-0005-0000-0000-000084080000}"/>
    <cellStyle name="Normal 5 15" xfId="1069" xr:uid="{00000000-0005-0000-0000-000085080000}"/>
    <cellStyle name="Normal 5 15 2" xfId="2421" xr:uid="{00000000-0005-0000-0000-000086080000}"/>
    <cellStyle name="Normal 5 16" xfId="1070" xr:uid="{00000000-0005-0000-0000-000087080000}"/>
    <cellStyle name="Normal 5 16 2" xfId="2422" xr:uid="{00000000-0005-0000-0000-000088080000}"/>
    <cellStyle name="Normal 5 17" xfId="1071" xr:uid="{00000000-0005-0000-0000-000089080000}"/>
    <cellStyle name="Normal 5 17 2" xfId="2423" xr:uid="{00000000-0005-0000-0000-00008A080000}"/>
    <cellStyle name="Normal 5 18" xfId="1072" xr:uid="{00000000-0005-0000-0000-00008B080000}"/>
    <cellStyle name="Normal 5 18 2" xfId="2424" xr:uid="{00000000-0005-0000-0000-00008C080000}"/>
    <cellStyle name="Normal 5 19" xfId="1073" xr:uid="{00000000-0005-0000-0000-00008D080000}"/>
    <cellStyle name="Normal 5 19 2" xfId="2425" xr:uid="{00000000-0005-0000-0000-00008E080000}"/>
    <cellStyle name="Normal 5 2" xfId="1074" xr:uid="{00000000-0005-0000-0000-00008F080000}"/>
    <cellStyle name="Normal 5 2 2" xfId="2426" xr:uid="{00000000-0005-0000-0000-000090080000}"/>
    <cellStyle name="Normal 5 20" xfId="1075" xr:uid="{00000000-0005-0000-0000-000091080000}"/>
    <cellStyle name="Normal 5 20 2" xfId="2427" xr:uid="{00000000-0005-0000-0000-000092080000}"/>
    <cellStyle name="Normal 5 21" xfId="1076" xr:uid="{00000000-0005-0000-0000-000093080000}"/>
    <cellStyle name="Normal 5 21 2" xfId="2428" xr:uid="{00000000-0005-0000-0000-000094080000}"/>
    <cellStyle name="Normal 5 22" xfId="1077" xr:uid="{00000000-0005-0000-0000-000095080000}"/>
    <cellStyle name="Normal 5 22 2" xfId="2429" xr:uid="{00000000-0005-0000-0000-000096080000}"/>
    <cellStyle name="Normal 5 23" xfId="1078" xr:uid="{00000000-0005-0000-0000-000097080000}"/>
    <cellStyle name="Normal 5 23 2" xfId="2430" xr:uid="{00000000-0005-0000-0000-000098080000}"/>
    <cellStyle name="Normal 5 24" xfId="1079" xr:uid="{00000000-0005-0000-0000-000099080000}"/>
    <cellStyle name="Normal 5 24 2" xfId="2431" xr:uid="{00000000-0005-0000-0000-00009A080000}"/>
    <cellStyle name="Normal 5 25" xfId="1080" xr:uid="{00000000-0005-0000-0000-00009B080000}"/>
    <cellStyle name="Normal 5 25 2" xfId="2432" xr:uid="{00000000-0005-0000-0000-00009C080000}"/>
    <cellStyle name="Normal 5 26" xfId="1081" xr:uid="{00000000-0005-0000-0000-00009D080000}"/>
    <cellStyle name="Normal 5 26 2" xfId="2433" xr:uid="{00000000-0005-0000-0000-00009E080000}"/>
    <cellStyle name="Normal 5 27" xfId="1082" xr:uid="{00000000-0005-0000-0000-00009F080000}"/>
    <cellStyle name="Normal 5 27 2" xfId="2434" xr:uid="{00000000-0005-0000-0000-0000A0080000}"/>
    <cellStyle name="Normal 5 28" xfId="1083" xr:uid="{00000000-0005-0000-0000-0000A1080000}"/>
    <cellStyle name="Normal 5 28 2" xfId="2435" xr:uid="{00000000-0005-0000-0000-0000A2080000}"/>
    <cellStyle name="Normal 5 29" xfId="1084" xr:uid="{00000000-0005-0000-0000-0000A3080000}"/>
    <cellStyle name="Normal 5 29 2" xfId="2436" xr:uid="{00000000-0005-0000-0000-0000A4080000}"/>
    <cellStyle name="Normal 5 3" xfId="1085" xr:uid="{00000000-0005-0000-0000-0000A5080000}"/>
    <cellStyle name="Normal 5 3 2" xfId="2437" xr:uid="{00000000-0005-0000-0000-0000A6080000}"/>
    <cellStyle name="Normal 5 30" xfId="1086" xr:uid="{00000000-0005-0000-0000-0000A7080000}"/>
    <cellStyle name="Normal 5 30 2" xfId="2438" xr:uid="{00000000-0005-0000-0000-0000A8080000}"/>
    <cellStyle name="Normal 5 31" xfId="1087" xr:uid="{00000000-0005-0000-0000-0000A9080000}"/>
    <cellStyle name="Normal 5 31 2" xfId="2439" xr:uid="{00000000-0005-0000-0000-0000AA080000}"/>
    <cellStyle name="Normal 5 32" xfId="1088" xr:uid="{00000000-0005-0000-0000-0000AB080000}"/>
    <cellStyle name="Normal 5 32 2" xfId="2440" xr:uid="{00000000-0005-0000-0000-0000AC080000}"/>
    <cellStyle name="Normal 5 33" xfId="1089" xr:uid="{00000000-0005-0000-0000-0000AD080000}"/>
    <cellStyle name="Normal 5 33 2" xfId="2441" xr:uid="{00000000-0005-0000-0000-0000AE080000}"/>
    <cellStyle name="Normal 5 34" xfId="1090" xr:uid="{00000000-0005-0000-0000-0000AF080000}"/>
    <cellStyle name="Normal 5 34 2" xfId="2442" xr:uid="{00000000-0005-0000-0000-0000B0080000}"/>
    <cellStyle name="Normal 5 35" xfId="1091" xr:uid="{00000000-0005-0000-0000-0000B1080000}"/>
    <cellStyle name="Normal 5 35 2" xfId="2443" xr:uid="{00000000-0005-0000-0000-0000B2080000}"/>
    <cellStyle name="Normal 5 36" xfId="1092" xr:uid="{00000000-0005-0000-0000-0000B3080000}"/>
    <cellStyle name="Normal 5 36 2" xfId="2444" xr:uid="{00000000-0005-0000-0000-0000B4080000}"/>
    <cellStyle name="Normal 5 37" xfId="1093" xr:uid="{00000000-0005-0000-0000-0000B5080000}"/>
    <cellStyle name="Normal 5 37 2" xfId="2445" xr:uid="{00000000-0005-0000-0000-0000B6080000}"/>
    <cellStyle name="Normal 5 38" xfId="1094" xr:uid="{00000000-0005-0000-0000-0000B7080000}"/>
    <cellStyle name="Normal 5 38 2" xfId="2446" xr:uid="{00000000-0005-0000-0000-0000B8080000}"/>
    <cellStyle name="Normal 5 39" xfId="1095" xr:uid="{00000000-0005-0000-0000-0000B9080000}"/>
    <cellStyle name="Normal 5 39 2" xfId="2447" xr:uid="{00000000-0005-0000-0000-0000BA080000}"/>
    <cellStyle name="Normal 5 4" xfId="1096" xr:uid="{00000000-0005-0000-0000-0000BB080000}"/>
    <cellStyle name="Normal 5 4 2" xfId="2448" xr:uid="{00000000-0005-0000-0000-0000BC080000}"/>
    <cellStyle name="Normal 5 40" xfId="1097" xr:uid="{00000000-0005-0000-0000-0000BD080000}"/>
    <cellStyle name="Normal 5 40 2" xfId="2449" xr:uid="{00000000-0005-0000-0000-0000BE080000}"/>
    <cellStyle name="Normal 5 41" xfId="1098" xr:uid="{00000000-0005-0000-0000-0000BF080000}"/>
    <cellStyle name="Normal 5 41 2" xfId="2450" xr:uid="{00000000-0005-0000-0000-0000C0080000}"/>
    <cellStyle name="Normal 5 42" xfId="1331" xr:uid="{00000000-0005-0000-0000-0000C1080000}"/>
    <cellStyle name="Normal 5 42 2" xfId="2642" xr:uid="{00000000-0005-0000-0000-0000C2080000}"/>
    <cellStyle name="Normal 5 43" xfId="1333" xr:uid="{00000000-0005-0000-0000-0000C3080000}"/>
    <cellStyle name="Normal 5 43 2" xfId="2644" xr:uid="{00000000-0005-0000-0000-0000C4080000}"/>
    <cellStyle name="Normal 5 44" xfId="1330" xr:uid="{00000000-0005-0000-0000-0000C5080000}"/>
    <cellStyle name="Normal 5 44 2" xfId="2641" xr:uid="{00000000-0005-0000-0000-0000C6080000}"/>
    <cellStyle name="Normal 5 45" xfId="1332" xr:uid="{00000000-0005-0000-0000-0000C7080000}"/>
    <cellStyle name="Normal 5 45 2" xfId="2643" xr:uid="{00000000-0005-0000-0000-0000C8080000}"/>
    <cellStyle name="Normal 5 5" xfId="1099" xr:uid="{00000000-0005-0000-0000-0000C9080000}"/>
    <cellStyle name="Normal 5 5 2" xfId="2451" xr:uid="{00000000-0005-0000-0000-0000CA080000}"/>
    <cellStyle name="Normal 5 6" xfId="1100" xr:uid="{00000000-0005-0000-0000-0000CB080000}"/>
    <cellStyle name="Normal 5 6 2" xfId="2452" xr:uid="{00000000-0005-0000-0000-0000CC080000}"/>
    <cellStyle name="Normal 5 7" xfId="1101" xr:uid="{00000000-0005-0000-0000-0000CD080000}"/>
    <cellStyle name="Normal 5 7 2" xfId="2453" xr:uid="{00000000-0005-0000-0000-0000CE080000}"/>
    <cellStyle name="Normal 5 8" xfId="1102" xr:uid="{00000000-0005-0000-0000-0000CF080000}"/>
    <cellStyle name="Normal 5 8 2" xfId="2454" xr:uid="{00000000-0005-0000-0000-0000D0080000}"/>
    <cellStyle name="Normal 5 9" xfId="1103" xr:uid="{00000000-0005-0000-0000-0000D1080000}"/>
    <cellStyle name="Normal 5 9 2" xfId="2455" xr:uid="{00000000-0005-0000-0000-0000D2080000}"/>
    <cellStyle name="Normal 53" xfId="1104" xr:uid="{00000000-0005-0000-0000-0000D3080000}"/>
    <cellStyle name="Normal 53 2" xfId="2456" xr:uid="{00000000-0005-0000-0000-0000D4080000}"/>
    <cellStyle name="Normal 54" xfId="1105" xr:uid="{00000000-0005-0000-0000-0000D5080000}"/>
    <cellStyle name="Normal 54 2" xfId="2457" xr:uid="{00000000-0005-0000-0000-0000D6080000}"/>
    <cellStyle name="Normal 55" xfId="1106" xr:uid="{00000000-0005-0000-0000-0000D7080000}"/>
    <cellStyle name="Normal 55 2" xfId="2458" xr:uid="{00000000-0005-0000-0000-0000D8080000}"/>
    <cellStyle name="Normal 56" xfId="1107" xr:uid="{00000000-0005-0000-0000-0000D9080000}"/>
    <cellStyle name="Normal 56 2" xfId="2459" xr:uid="{00000000-0005-0000-0000-0000DA080000}"/>
    <cellStyle name="Normal 57" xfId="1108" xr:uid="{00000000-0005-0000-0000-0000DB080000}"/>
    <cellStyle name="Normal 57 2" xfId="2460" xr:uid="{00000000-0005-0000-0000-0000DC080000}"/>
    <cellStyle name="Normal 58" xfId="1109" xr:uid="{00000000-0005-0000-0000-0000DD080000}"/>
    <cellStyle name="Normal 58 2" xfId="2461" xr:uid="{00000000-0005-0000-0000-0000DE080000}"/>
    <cellStyle name="Normal 59" xfId="1110" xr:uid="{00000000-0005-0000-0000-0000DF080000}"/>
    <cellStyle name="Normal 59 2" xfId="2462" xr:uid="{00000000-0005-0000-0000-0000E0080000}"/>
    <cellStyle name="Normal 6" xfId="1385" xr:uid="{00000000-0005-0000-0000-0000E1080000}"/>
    <cellStyle name="Normal 6 10" xfId="1111" xr:uid="{00000000-0005-0000-0000-0000E2080000}"/>
    <cellStyle name="Normal 6 10 2" xfId="2463" xr:uid="{00000000-0005-0000-0000-0000E3080000}"/>
    <cellStyle name="Normal 6 11" xfId="1112" xr:uid="{00000000-0005-0000-0000-0000E4080000}"/>
    <cellStyle name="Normal 6 11 2" xfId="2464" xr:uid="{00000000-0005-0000-0000-0000E5080000}"/>
    <cellStyle name="Normal 6 12" xfId="1113" xr:uid="{00000000-0005-0000-0000-0000E6080000}"/>
    <cellStyle name="Normal 6 12 2" xfId="2465" xr:uid="{00000000-0005-0000-0000-0000E7080000}"/>
    <cellStyle name="Normal 6 13" xfId="1114" xr:uid="{00000000-0005-0000-0000-0000E8080000}"/>
    <cellStyle name="Normal 6 13 2" xfId="2466" xr:uid="{00000000-0005-0000-0000-0000E9080000}"/>
    <cellStyle name="Normal 6 14" xfId="1115" xr:uid="{00000000-0005-0000-0000-0000EA080000}"/>
    <cellStyle name="Normal 6 14 2" xfId="2467" xr:uid="{00000000-0005-0000-0000-0000EB080000}"/>
    <cellStyle name="Normal 6 15" xfId="1116" xr:uid="{00000000-0005-0000-0000-0000EC080000}"/>
    <cellStyle name="Normal 6 15 2" xfId="2468" xr:uid="{00000000-0005-0000-0000-0000ED080000}"/>
    <cellStyle name="Normal 6 16" xfId="1117" xr:uid="{00000000-0005-0000-0000-0000EE080000}"/>
    <cellStyle name="Normal 6 16 2" xfId="2469" xr:uid="{00000000-0005-0000-0000-0000EF080000}"/>
    <cellStyle name="Normal 6 17" xfId="1118" xr:uid="{00000000-0005-0000-0000-0000F0080000}"/>
    <cellStyle name="Normal 6 17 2" xfId="2470" xr:uid="{00000000-0005-0000-0000-0000F1080000}"/>
    <cellStyle name="Normal 6 18" xfId="1119" xr:uid="{00000000-0005-0000-0000-0000F2080000}"/>
    <cellStyle name="Normal 6 18 2" xfId="2471" xr:uid="{00000000-0005-0000-0000-0000F3080000}"/>
    <cellStyle name="Normal 6 19" xfId="1120" xr:uid="{00000000-0005-0000-0000-0000F4080000}"/>
    <cellStyle name="Normal 6 19 2" xfId="2472" xr:uid="{00000000-0005-0000-0000-0000F5080000}"/>
    <cellStyle name="Normal 6 2" xfId="1121" xr:uid="{00000000-0005-0000-0000-0000F6080000}"/>
    <cellStyle name="Normal 6 2 2" xfId="2473" xr:uid="{00000000-0005-0000-0000-0000F7080000}"/>
    <cellStyle name="Normal 6 20" xfId="1122" xr:uid="{00000000-0005-0000-0000-0000F8080000}"/>
    <cellStyle name="Normal 6 20 2" xfId="2474" xr:uid="{00000000-0005-0000-0000-0000F9080000}"/>
    <cellStyle name="Normal 6 21" xfId="1123" xr:uid="{00000000-0005-0000-0000-0000FA080000}"/>
    <cellStyle name="Normal 6 21 2" xfId="2475" xr:uid="{00000000-0005-0000-0000-0000FB080000}"/>
    <cellStyle name="Normal 6 22" xfId="1124" xr:uid="{00000000-0005-0000-0000-0000FC080000}"/>
    <cellStyle name="Normal 6 22 2" xfId="2476" xr:uid="{00000000-0005-0000-0000-0000FD080000}"/>
    <cellStyle name="Normal 6 23" xfId="1125" xr:uid="{00000000-0005-0000-0000-0000FE080000}"/>
    <cellStyle name="Normal 6 23 2" xfId="2477" xr:uid="{00000000-0005-0000-0000-0000FF080000}"/>
    <cellStyle name="Normal 6 24" xfId="1126" xr:uid="{00000000-0005-0000-0000-000000090000}"/>
    <cellStyle name="Normal 6 24 2" xfId="2478" xr:uid="{00000000-0005-0000-0000-000001090000}"/>
    <cellStyle name="Normal 6 25" xfId="1127" xr:uid="{00000000-0005-0000-0000-000002090000}"/>
    <cellStyle name="Normal 6 25 2" xfId="2479" xr:uid="{00000000-0005-0000-0000-000003090000}"/>
    <cellStyle name="Normal 6 26" xfId="1128" xr:uid="{00000000-0005-0000-0000-000004090000}"/>
    <cellStyle name="Normal 6 26 2" xfId="2480" xr:uid="{00000000-0005-0000-0000-000005090000}"/>
    <cellStyle name="Normal 6 27" xfId="1129" xr:uid="{00000000-0005-0000-0000-000006090000}"/>
    <cellStyle name="Normal 6 27 2" xfId="2481" xr:uid="{00000000-0005-0000-0000-000007090000}"/>
    <cellStyle name="Normal 6 28" xfId="1130" xr:uid="{00000000-0005-0000-0000-000008090000}"/>
    <cellStyle name="Normal 6 28 2" xfId="2482" xr:uid="{00000000-0005-0000-0000-000009090000}"/>
    <cellStyle name="Normal 6 29" xfId="1131" xr:uid="{00000000-0005-0000-0000-00000A090000}"/>
    <cellStyle name="Normal 6 29 2" xfId="2483" xr:uid="{00000000-0005-0000-0000-00000B090000}"/>
    <cellStyle name="Normal 6 3" xfId="1132" xr:uid="{00000000-0005-0000-0000-00000C090000}"/>
    <cellStyle name="Normal 6 3 2" xfId="2484" xr:uid="{00000000-0005-0000-0000-00000D090000}"/>
    <cellStyle name="Normal 6 30" xfId="1133" xr:uid="{00000000-0005-0000-0000-00000E090000}"/>
    <cellStyle name="Normal 6 30 2" xfId="2485" xr:uid="{00000000-0005-0000-0000-00000F090000}"/>
    <cellStyle name="Normal 6 31" xfId="1134" xr:uid="{00000000-0005-0000-0000-000010090000}"/>
    <cellStyle name="Normal 6 31 2" xfId="2486" xr:uid="{00000000-0005-0000-0000-000011090000}"/>
    <cellStyle name="Normal 6 32" xfId="1135" xr:uid="{00000000-0005-0000-0000-000012090000}"/>
    <cellStyle name="Normal 6 32 2" xfId="2487" xr:uid="{00000000-0005-0000-0000-000013090000}"/>
    <cellStyle name="Normal 6 33" xfId="1136" xr:uid="{00000000-0005-0000-0000-000014090000}"/>
    <cellStyle name="Normal 6 33 2" xfId="2488" xr:uid="{00000000-0005-0000-0000-000015090000}"/>
    <cellStyle name="Normal 6 34" xfId="1137" xr:uid="{00000000-0005-0000-0000-000016090000}"/>
    <cellStyle name="Normal 6 34 2" xfId="2489" xr:uid="{00000000-0005-0000-0000-000017090000}"/>
    <cellStyle name="Normal 6 35" xfId="1138" xr:uid="{00000000-0005-0000-0000-000018090000}"/>
    <cellStyle name="Normal 6 35 2" xfId="2490" xr:uid="{00000000-0005-0000-0000-000019090000}"/>
    <cellStyle name="Normal 6 36" xfId="1139" xr:uid="{00000000-0005-0000-0000-00001A090000}"/>
    <cellStyle name="Normal 6 36 2" xfId="2491" xr:uid="{00000000-0005-0000-0000-00001B090000}"/>
    <cellStyle name="Normal 6 37" xfId="1140" xr:uid="{00000000-0005-0000-0000-00001C090000}"/>
    <cellStyle name="Normal 6 37 2" xfId="2492" xr:uid="{00000000-0005-0000-0000-00001D090000}"/>
    <cellStyle name="Normal 6 38" xfId="1141" xr:uid="{00000000-0005-0000-0000-00001E090000}"/>
    <cellStyle name="Normal 6 38 2" xfId="2493" xr:uid="{00000000-0005-0000-0000-00001F090000}"/>
    <cellStyle name="Normal 6 39" xfId="1142" xr:uid="{00000000-0005-0000-0000-000020090000}"/>
    <cellStyle name="Normal 6 39 2" xfId="2494" xr:uid="{00000000-0005-0000-0000-000021090000}"/>
    <cellStyle name="Normal 6 4" xfId="1143" xr:uid="{00000000-0005-0000-0000-000022090000}"/>
    <cellStyle name="Normal 6 4 2" xfId="2495" xr:uid="{00000000-0005-0000-0000-000023090000}"/>
    <cellStyle name="Normal 6 40" xfId="1144" xr:uid="{00000000-0005-0000-0000-000024090000}"/>
    <cellStyle name="Normal 6 40 2" xfId="2496" xr:uid="{00000000-0005-0000-0000-000025090000}"/>
    <cellStyle name="Normal 6 41" xfId="1145" xr:uid="{00000000-0005-0000-0000-000026090000}"/>
    <cellStyle name="Normal 6 41 2" xfId="2497" xr:uid="{00000000-0005-0000-0000-000027090000}"/>
    <cellStyle name="Normal 6 5" xfId="1146" xr:uid="{00000000-0005-0000-0000-000028090000}"/>
    <cellStyle name="Normal 6 5 2" xfId="2498" xr:uid="{00000000-0005-0000-0000-000029090000}"/>
    <cellStyle name="Normal 6 6" xfId="1147" xr:uid="{00000000-0005-0000-0000-00002A090000}"/>
    <cellStyle name="Normal 6 6 2" xfId="2499" xr:uid="{00000000-0005-0000-0000-00002B090000}"/>
    <cellStyle name="Normal 6 7" xfId="1148" xr:uid="{00000000-0005-0000-0000-00002C090000}"/>
    <cellStyle name="Normal 6 7 2" xfId="2500" xr:uid="{00000000-0005-0000-0000-00002D090000}"/>
    <cellStyle name="Normal 6 8" xfId="1149" xr:uid="{00000000-0005-0000-0000-00002E090000}"/>
    <cellStyle name="Normal 6 8 2" xfId="2501" xr:uid="{00000000-0005-0000-0000-00002F090000}"/>
    <cellStyle name="Normal 6 9" xfId="1150" xr:uid="{00000000-0005-0000-0000-000030090000}"/>
    <cellStyle name="Normal 6 9 2" xfId="2502" xr:uid="{00000000-0005-0000-0000-000031090000}"/>
    <cellStyle name="Normal 60" xfId="1151" xr:uid="{00000000-0005-0000-0000-000032090000}"/>
    <cellStyle name="Normal 60 2" xfId="2503" xr:uid="{00000000-0005-0000-0000-000033090000}"/>
    <cellStyle name="Normal 61" xfId="1152" xr:uid="{00000000-0005-0000-0000-000034090000}"/>
    <cellStyle name="Normal 61 2" xfId="2504" xr:uid="{00000000-0005-0000-0000-000035090000}"/>
    <cellStyle name="Normal 62" xfId="1153" xr:uid="{00000000-0005-0000-0000-000036090000}"/>
    <cellStyle name="Normal 62 2" xfId="2505" xr:uid="{00000000-0005-0000-0000-000037090000}"/>
    <cellStyle name="Normal 63" xfId="1154" xr:uid="{00000000-0005-0000-0000-000038090000}"/>
    <cellStyle name="Normal 63 2" xfId="2506" xr:uid="{00000000-0005-0000-0000-000039090000}"/>
    <cellStyle name="Normal 64" xfId="1155" xr:uid="{00000000-0005-0000-0000-00003A090000}"/>
    <cellStyle name="Normal 64 2" xfId="2507" xr:uid="{00000000-0005-0000-0000-00003B090000}"/>
    <cellStyle name="Normal 65" xfId="1156" xr:uid="{00000000-0005-0000-0000-00003C090000}"/>
    <cellStyle name="Normal 65 2" xfId="2508" xr:uid="{00000000-0005-0000-0000-00003D090000}"/>
    <cellStyle name="Normal 67" xfId="1157" xr:uid="{00000000-0005-0000-0000-00003E090000}"/>
    <cellStyle name="Normal 67 2" xfId="2509" xr:uid="{00000000-0005-0000-0000-00003F090000}"/>
    <cellStyle name="Normal 68" xfId="1158" xr:uid="{00000000-0005-0000-0000-000040090000}"/>
    <cellStyle name="Normal 68 2" xfId="2510" xr:uid="{00000000-0005-0000-0000-000041090000}"/>
    <cellStyle name="Normal 69" xfId="1159" xr:uid="{00000000-0005-0000-0000-000042090000}"/>
    <cellStyle name="Normal 69 2" xfId="2511" xr:uid="{00000000-0005-0000-0000-000043090000}"/>
    <cellStyle name="Normal 7 10" xfId="1160" xr:uid="{00000000-0005-0000-0000-000044090000}"/>
    <cellStyle name="Normal 7 10 2" xfId="2512" xr:uid="{00000000-0005-0000-0000-000045090000}"/>
    <cellStyle name="Normal 7 11" xfId="1161" xr:uid="{00000000-0005-0000-0000-000046090000}"/>
    <cellStyle name="Normal 7 11 2" xfId="2513" xr:uid="{00000000-0005-0000-0000-000047090000}"/>
    <cellStyle name="Normal 7 12" xfId="1162" xr:uid="{00000000-0005-0000-0000-000048090000}"/>
    <cellStyle name="Normal 7 12 2" xfId="2514" xr:uid="{00000000-0005-0000-0000-000049090000}"/>
    <cellStyle name="Normal 7 13" xfId="1163" xr:uid="{00000000-0005-0000-0000-00004A090000}"/>
    <cellStyle name="Normal 7 13 2" xfId="2515" xr:uid="{00000000-0005-0000-0000-00004B090000}"/>
    <cellStyle name="Normal 7 14" xfId="1164" xr:uid="{00000000-0005-0000-0000-00004C090000}"/>
    <cellStyle name="Normal 7 14 2" xfId="2516" xr:uid="{00000000-0005-0000-0000-00004D090000}"/>
    <cellStyle name="Normal 7 15" xfId="1165" xr:uid="{00000000-0005-0000-0000-00004E090000}"/>
    <cellStyle name="Normal 7 15 2" xfId="2517" xr:uid="{00000000-0005-0000-0000-00004F090000}"/>
    <cellStyle name="Normal 7 16" xfId="1166" xr:uid="{00000000-0005-0000-0000-000050090000}"/>
    <cellStyle name="Normal 7 16 2" xfId="2518" xr:uid="{00000000-0005-0000-0000-000051090000}"/>
    <cellStyle name="Normal 7 17" xfId="1167" xr:uid="{00000000-0005-0000-0000-000052090000}"/>
    <cellStyle name="Normal 7 17 2" xfId="2519" xr:uid="{00000000-0005-0000-0000-000053090000}"/>
    <cellStyle name="Normal 7 18" xfId="1168" xr:uid="{00000000-0005-0000-0000-000054090000}"/>
    <cellStyle name="Normal 7 18 2" xfId="2520" xr:uid="{00000000-0005-0000-0000-000055090000}"/>
    <cellStyle name="Normal 7 19" xfId="1169" xr:uid="{00000000-0005-0000-0000-000056090000}"/>
    <cellStyle name="Normal 7 19 2" xfId="2521" xr:uid="{00000000-0005-0000-0000-000057090000}"/>
    <cellStyle name="Normal 7 2" xfId="1170" xr:uid="{00000000-0005-0000-0000-000058090000}"/>
    <cellStyle name="Normal 7 2 2" xfId="2522" xr:uid="{00000000-0005-0000-0000-000059090000}"/>
    <cellStyle name="Normal 7 20" xfId="1171" xr:uid="{00000000-0005-0000-0000-00005A090000}"/>
    <cellStyle name="Normal 7 20 2" xfId="2523" xr:uid="{00000000-0005-0000-0000-00005B090000}"/>
    <cellStyle name="Normal 7 21" xfId="1172" xr:uid="{00000000-0005-0000-0000-00005C090000}"/>
    <cellStyle name="Normal 7 21 2" xfId="2524" xr:uid="{00000000-0005-0000-0000-00005D090000}"/>
    <cellStyle name="Normal 7 22" xfId="1173" xr:uid="{00000000-0005-0000-0000-00005E090000}"/>
    <cellStyle name="Normal 7 22 2" xfId="2525" xr:uid="{00000000-0005-0000-0000-00005F090000}"/>
    <cellStyle name="Normal 7 23" xfId="1174" xr:uid="{00000000-0005-0000-0000-000060090000}"/>
    <cellStyle name="Normal 7 23 2" xfId="2526" xr:uid="{00000000-0005-0000-0000-000061090000}"/>
    <cellStyle name="Normal 7 24" xfId="1175" xr:uid="{00000000-0005-0000-0000-000062090000}"/>
    <cellStyle name="Normal 7 24 2" xfId="2527" xr:uid="{00000000-0005-0000-0000-000063090000}"/>
    <cellStyle name="Normal 7 25" xfId="1176" xr:uid="{00000000-0005-0000-0000-000064090000}"/>
    <cellStyle name="Normal 7 25 2" xfId="2528" xr:uid="{00000000-0005-0000-0000-000065090000}"/>
    <cellStyle name="Normal 7 26" xfId="1177" xr:uid="{00000000-0005-0000-0000-000066090000}"/>
    <cellStyle name="Normal 7 26 2" xfId="2529" xr:uid="{00000000-0005-0000-0000-000067090000}"/>
    <cellStyle name="Normal 7 27" xfId="1178" xr:uid="{00000000-0005-0000-0000-000068090000}"/>
    <cellStyle name="Normal 7 27 2" xfId="2530" xr:uid="{00000000-0005-0000-0000-000069090000}"/>
    <cellStyle name="Normal 7 28" xfId="1179" xr:uid="{00000000-0005-0000-0000-00006A090000}"/>
    <cellStyle name="Normal 7 28 2" xfId="2531" xr:uid="{00000000-0005-0000-0000-00006B090000}"/>
    <cellStyle name="Normal 7 29" xfId="1180" xr:uid="{00000000-0005-0000-0000-00006C090000}"/>
    <cellStyle name="Normal 7 29 2" xfId="2532" xr:uid="{00000000-0005-0000-0000-00006D090000}"/>
    <cellStyle name="Normal 7 3" xfId="1181" xr:uid="{00000000-0005-0000-0000-00006E090000}"/>
    <cellStyle name="Normal 7 3 2" xfId="2533" xr:uid="{00000000-0005-0000-0000-00006F090000}"/>
    <cellStyle name="Normal 7 30" xfId="1182" xr:uid="{00000000-0005-0000-0000-000070090000}"/>
    <cellStyle name="Normal 7 30 2" xfId="2534" xr:uid="{00000000-0005-0000-0000-000071090000}"/>
    <cellStyle name="Normal 7 31" xfId="1183" xr:uid="{00000000-0005-0000-0000-000072090000}"/>
    <cellStyle name="Normal 7 31 2" xfId="2535" xr:uid="{00000000-0005-0000-0000-000073090000}"/>
    <cellStyle name="Normal 7 32" xfId="1184" xr:uid="{00000000-0005-0000-0000-000074090000}"/>
    <cellStyle name="Normal 7 32 2" xfId="2536" xr:uid="{00000000-0005-0000-0000-000075090000}"/>
    <cellStyle name="Normal 7 33" xfId="1185" xr:uid="{00000000-0005-0000-0000-000076090000}"/>
    <cellStyle name="Normal 7 33 2" xfId="2537" xr:uid="{00000000-0005-0000-0000-000077090000}"/>
    <cellStyle name="Normal 7 34" xfId="1186" xr:uid="{00000000-0005-0000-0000-000078090000}"/>
    <cellStyle name="Normal 7 34 2" xfId="2538" xr:uid="{00000000-0005-0000-0000-000079090000}"/>
    <cellStyle name="Normal 7 35" xfId="1187" xr:uid="{00000000-0005-0000-0000-00007A090000}"/>
    <cellStyle name="Normal 7 35 2" xfId="2539" xr:uid="{00000000-0005-0000-0000-00007B090000}"/>
    <cellStyle name="Normal 7 36" xfId="1188" xr:uid="{00000000-0005-0000-0000-00007C090000}"/>
    <cellStyle name="Normal 7 36 2" xfId="2540" xr:uid="{00000000-0005-0000-0000-00007D090000}"/>
    <cellStyle name="Normal 7 37" xfId="1189" xr:uid="{00000000-0005-0000-0000-00007E090000}"/>
    <cellStyle name="Normal 7 37 2" xfId="2541" xr:uid="{00000000-0005-0000-0000-00007F090000}"/>
    <cellStyle name="Normal 7 38" xfId="1190" xr:uid="{00000000-0005-0000-0000-000080090000}"/>
    <cellStyle name="Normal 7 38 2" xfId="2542" xr:uid="{00000000-0005-0000-0000-000081090000}"/>
    <cellStyle name="Normal 7 39" xfId="1191" xr:uid="{00000000-0005-0000-0000-000082090000}"/>
    <cellStyle name="Normal 7 39 2" xfId="2543" xr:uid="{00000000-0005-0000-0000-000083090000}"/>
    <cellStyle name="Normal 7 4" xfId="1192" xr:uid="{00000000-0005-0000-0000-000084090000}"/>
    <cellStyle name="Normal 7 4 2" xfId="2544" xr:uid="{00000000-0005-0000-0000-000085090000}"/>
    <cellStyle name="Normal 7 40" xfId="1193" xr:uid="{00000000-0005-0000-0000-000086090000}"/>
    <cellStyle name="Normal 7 40 2" xfId="2545" xr:uid="{00000000-0005-0000-0000-000087090000}"/>
    <cellStyle name="Normal 7 41" xfId="1194" xr:uid="{00000000-0005-0000-0000-000088090000}"/>
    <cellStyle name="Normal 7 41 2" xfId="2546" xr:uid="{00000000-0005-0000-0000-000089090000}"/>
    <cellStyle name="Normal 7 5" xfId="1195" xr:uid="{00000000-0005-0000-0000-00008A090000}"/>
    <cellStyle name="Normal 7 5 2" xfId="2547" xr:uid="{00000000-0005-0000-0000-00008B090000}"/>
    <cellStyle name="Normal 7 6" xfId="1196" xr:uid="{00000000-0005-0000-0000-00008C090000}"/>
    <cellStyle name="Normal 7 6 2" xfId="2548" xr:uid="{00000000-0005-0000-0000-00008D090000}"/>
    <cellStyle name="Normal 7 7" xfId="1197" xr:uid="{00000000-0005-0000-0000-00008E090000}"/>
    <cellStyle name="Normal 7 7 2" xfId="2549" xr:uid="{00000000-0005-0000-0000-00008F090000}"/>
    <cellStyle name="Normal 7 8" xfId="1198" xr:uid="{00000000-0005-0000-0000-000090090000}"/>
    <cellStyle name="Normal 7 8 2" xfId="2550" xr:uid="{00000000-0005-0000-0000-000091090000}"/>
    <cellStyle name="Normal 7 9" xfId="1199" xr:uid="{00000000-0005-0000-0000-000092090000}"/>
    <cellStyle name="Normal 7 9 2" xfId="2551" xr:uid="{00000000-0005-0000-0000-000093090000}"/>
    <cellStyle name="Normal 70" xfId="1200" xr:uid="{00000000-0005-0000-0000-000094090000}"/>
    <cellStyle name="Normal 70 2" xfId="2552" xr:uid="{00000000-0005-0000-0000-000095090000}"/>
    <cellStyle name="Normal 71" xfId="1201" xr:uid="{00000000-0005-0000-0000-000096090000}"/>
    <cellStyle name="Normal 71 2" xfId="2553" xr:uid="{00000000-0005-0000-0000-000097090000}"/>
    <cellStyle name="Normal 8" xfId="1202" xr:uid="{00000000-0005-0000-0000-000098090000}"/>
    <cellStyle name="Normal 8 10" xfId="1203" xr:uid="{00000000-0005-0000-0000-000099090000}"/>
    <cellStyle name="Normal 8 10 2" xfId="2555" xr:uid="{00000000-0005-0000-0000-00009A090000}"/>
    <cellStyle name="Normal 8 11" xfId="1204" xr:uid="{00000000-0005-0000-0000-00009B090000}"/>
    <cellStyle name="Normal 8 11 2" xfId="2556" xr:uid="{00000000-0005-0000-0000-00009C090000}"/>
    <cellStyle name="Normal 8 12" xfId="1205" xr:uid="{00000000-0005-0000-0000-00009D090000}"/>
    <cellStyle name="Normal 8 12 2" xfId="2557" xr:uid="{00000000-0005-0000-0000-00009E090000}"/>
    <cellStyle name="Normal 8 13" xfId="1206" xr:uid="{00000000-0005-0000-0000-00009F090000}"/>
    <cellStyle name="Normal 8 13 2" xfId="2558" xr:uid="{00000000-0005-0000-0000-0000A0090000}"/>
    <cellStyle name="Normal 8 14" xfId="1207" xr:uid="{00000000-0005-0000-0000-0000A1090000}"/>
    <cellStyle name="Normal 8 14 2" xfId="2559" xr:uid="{00000000-0005-0000-0000-0000A2090000}"/>
    <cellStyle name="Normal 8 15" xfId="1208" xr:uid="{00000000-0005-0000-0000-0000A3090000}"/>
    <cellStyle name="Normal 8 15 2" xfId="2560" xr:uid="{00000000-0005-0000-0000-0000A4090000}"/>
    <cellStyle name="Normal 8 16" xfId="1209" xr:uid="{00000000-0005-0000-0000-0000A5090000}"/>
    <cellStyle name="Normal 8 16 2" xfId="2561" xr:uid="{00000000-0005-0000-0000-0000A6090000}"/>
    <cellStyle name="Normal 8 17" xfId="1210" xr:uid="{00000000-0005-0000-0000-0000A7090000}"/>
    <cellStyle name="Normal 8 17 2" xfId="2562" xr:uid="{00000000-0005-0000-0000-0000A8090000}"/>
    <cellStyle name="Normal 8 18" xfId="1211" xr:uid="{00000000-0005-0000-0000-0000A9090000}"/>
    <cellStyle name="Normal 8 18 2" xfId="2563" xr:uid="{00000000-0005-0000-0000-0000AA090000}"/>
    <cellStyle name="Normal 8 19" xfId="1212" xr:uid="{00000000-0005-0000-0000-0000AB090000}"/>
    <cellStyle name="Normal 8 19 2" xfId="2564" xr:uid="{00000000-0005-0000-0000-0000AC090000}"/>
    <cellStyle name="Normal 8 2" xfId="1213" xr:uid="{00000000-0005-0000-0000-0000AD090000}"/>
    <cellStyle name="Normal 8 2 2" xfId="2565" xr:uid="{00000000-0005-0000-0000-0000AE090000}"/>
    <cellStyle name="Normal 8 20" xfId="1214" xr:uid="{00000000-0005-0000-0000-0000AF090000}"/>
    <cellStyle name="Normal 8 20 2" xfId="2566" xr:uid="{00000000-0005-0000-0000-0000B0090000}"/>
    <cellStyle name="Normal 8 21" xfId="1215" xr:uid="{00000000-0005-0000-0000-0000B1090000}"/>
    <cellStyle name="Normal 8 21 2" xfId="2567" xr:uid="{00000000-0005-0000-0000-0000B2090000}"/>
    <cellStyle name="Normal 8 22" xfId="1216" xr:uid="{00000000-0005-0000-0000-0000B3090000}"/>
    <cellStyle name="Normal 8 22 2" xfId="2568" xr:uid="{00000000-0005-0000-0000-0000B4090000}"/>
    <cellStyle name="Normal 8 23" xfId="1217" xr:uid="{00000000-0005-0000-0000-0000B5090000}"/>
    <cellStyle name="Normal 8 23 2" xfId="2569" xr:uid="{00000000-0005-0000-0000-0000B6090000}"/>
    <cellStyle name="Normal 8 24" xfId="1218" xr:uid="{00000000-0005-0000-0000-0000B7090000}"/>
    <cellStyle name="Normal 8 24 2" xfId="2570" xr:uid="{00000000-0005-0000-0000-0000B8090000}"/>
    <cellStyle name="Normal 8 25" xfId="1219" xr:uid="{00000000-0005-0000-0000-0000B9090000}"/>
    <cellStyle name="Normal 8 25 2" xfId="2571" xr:uid="{00000000-0005-0000-0000-0000BA090000}"/>
    <cellStyle name="Normal 8 26" xfId="1220" xr:uid="{00000000-0005-0000-0000-0000BB090000}"/>
    <cellStyle name="Normal 8 26 2" xfId="2572" xr:uid="{00000000-0005-0000-0000-0000BC090000}"/>
    <cellStyle name="Normal 8 27" xfId="1221" xr:uid="{00000000-0005-0000-0000-0000BD090000}"/>
    <cellStyle name="Normal 8 27 2" xfId="2573" xr:uid="{00000000-0005-0000-0000-0000BE090000}"/>
    <cellStyle name="Normal 8 28" xfId="1222" xr:uid="{00000000-0005-0000-0000-0000BF090000}"/>
    <cellStyle name="Normal 8 28 2" xfId="2574" xr:uid="{00000000-0005-0000-0000-0000C0090000}"/>
    <cellStyle name="Normal 8 29" xfId="1223" xr:uid="{00000000-0005-0000-0000-0000C1090000}"/>
    <cellStyle name="Normal 8 29 2" xfId="2575" xr:uid="{00000000-0005-0000-0000-0000C2090000}"/>
    <cellStyle name="Normal 8 3" xfId="1224" xr:uid="{00000000-0005-0000-0000-0000C3090000}"/>
    <cellStyle name="Normal 8 3 2" xfId="2576" xr:uid="{00000000-0005-0000-0000-0000C4090000}"/>
    <cellStyle name="Normal 8 30" xfId="1225" xr:uid="{00000000-0005-0000-0000-0000C5090000}"/>
    <cellStyle name="Normal 8 30 2" xfId="2577" xr:uid="{00000000-0005-0000-0000-0000C6090000}"/>
    <cellStyle name="Normal 8 31" xfId="1226" xr:uid="{00000000-0005-0000-0000-0000C7090000}"/>
    <cellStyle name="Normal 8 31 2" xfId="2578" xr:uid="{00000000-0005-0000-0000-0000C8090000}"/>
    <cellStyle name="Normal 8 32" xfId="1227" xr:uid="{00000000-0005-0000-0000-0000C9090000}"/>
    <cellStyle name="Normal 8 32 2" xfId="2579" xr:uid="{00000000-0005-0000-0000-0000CA090000}"/>
    <cellStyle name="Normal 8 33" xfId="1228" xr:uid="{00000000-0005-0000-0000-0000CB090000}"/>
    <cellStyle name="Normal 8 33 2" xfId="2580" xr:uid="{00000000-0005-0000-0000-0000CC090000}"/>
    <cellStyle name="Normal 8 34" xfId="1229" xr:uid="{00000000-0005-0000-0000-0000CD090000}"/>
    <cellStyle name="Normal 8 34 2" xfId="2581" xr:uid="{00000000-0005-0000-0000-0000CE090000}"/>
    <cellStyle name="Normal 8 35" xfId="1230" xr:uid="{00000000-0005-0000-0000-0000CF090000}"/>
    <cellStyle name="Normal 8 35 2" xfId="2582" xr:uid="{00000000-0005-0000-0000-0000D0090000}"/>
    <cellStyle name="Normal 8 36" xfId="1231" xr:uid="{00000000-0005-0000-0000-0000D1090000}"/>
    <cellStyle name="Normal 8 36 2" xfId="2583" xr:uid="{00000000-0005-0000-0000-0000D2090000}"/>
    <cellStyle name="Normal 8 37" xfId="1232" xr:uid="{00000000-0005-0000-0000-0000D3090000}"/>
    <cellStyle name="Normal 8 37 2" xfId="2584" xr:uid="{00000000-0005-0000-0000-0000D4090000}"/>
    <cellStyle name="Normal 8 38" xfId="1233" xr:uid="{00000000-0005-0000-0000-0000D5090000}"/>
    <cellStyle name="Normal 8 38 2" xfId="2585" xr:uid="{00000000-0005-0000-0000-0000D6090000}"/>
    <cellStyle name="Normal 8 39" xfId="1234" xr:uid="{00000000-0005-0000-0000-0000D7090000}"/>
    <cellStyle name="Normal 8 39 2" xfId="2586" xr:uid="{00000000-0005-0000-0000-0000D8090000}"/>
    <cellStyle name="Normal 8 4" xfId="1235" xr:uid="{00000000-0005-0000-0000-0000D9090000}"/>
    <cellStyle name="Normal 8 4 2" xfId="2587" xr:uid="{00000000-0005-0000-0000-0000DA090000}"/>
    <cellStyle name="Normal 8 40" xfId="1236" xr:uid="{00000000-0005-0000-0000-0000DB090000}"/>
    <cellStyle name="Normal 8 40 2" xfId="2588" xr:uid="{00000000-0005-0000-0000-0000DC090000}"/>
    <cellStyle name="Normal 8 41" xfId="1237" xr:uid="{00000000-0005-0000-0000-0000DD090000}"/>
    <cellStyle name="Normal 8 41 2" xfId="2589" xr:uid="{00000000-0005-0000-0000-0000DE090000}"/>
    <cellStyle name="Normal 8 42" xfId="2554" xr:uid="{00000000-0005-0000-0000-0000DF090000}"/>
    <cellStyle name="Normal 8 5" xfId="1238" xr:uid="{00000000-0005-0000-0000-0000E0090000}"/>
    <cellStyle name="Normal 8 5 2" xfId="2590" xr:uid="{00000000-0005-0000-0000-0000E1090000}"/>
    <cellStyle name="Normal 8 6" xfId="1239" xr:uid="{00000000-0005-0000-0000-0000E2090000}"/>
    <cellStyle name="Normal 8 6 2" xfId="2591" xr:uid="{00000000-0005-0000-0000-0000E3090000}"/>
    <cellStyle name="Normal 8 7" xfId="1240" xr:uid="{00000000-0005-0000-0000-0000E4090000}"/>
    <cellStyle name="Normal 8 7 2" xfId="2592" xr:uid="{00000000-0005-0000-0000-0000E5090000}"/>
    <cellStyle name="Normal 8 8" xfId="1241" xr:uid="{00000000-0005-0000-0000-0000E6090000}"/>
    <cellStyle name="Normal 8 8 2" xfId="2593" xr:uid="{00000000-0005-0000-0000-0000E7090000}"/>
    <cellStyle name="Normal 8 9" xfId="1242" xr:uid="{00000000-0005-0000-0000-0000E8090000}"/>
    <cellStyle name="Normal 8 9 2" xfId="2594" xr:uid="{00000000-0005-0000-0000-0000E9090000}"/>
    <cellStyle name="Normal 9" xfId="1243" xr:uid="{00000000-0005-0000-0000-0000EA090000}"/>
    <cellStyle name="Normal 9 10" xfId="1244" xr:uid="{00000000-0005-0000-0000-0000EB090000}"/>
    <cellStyle name="Normal 9 10 2" xfId="2596" xr:uid="{00000000-0005-0000-0000-0000EC090000}"/>
    <cellStyle name="Normal 9 11" xfId="1245" xr:uid="{00000000-0005-0000-0000-0000ED090000}"/>
    <cellStyle name="Normal 9 11 2" xfId="2597" xr:uid="{00000000-0005-0000-0000-0000EE090000}"/>
    <cellStyle name="Normal 9 12" xfId="1246" xr:uid="{00000000-0005-0000-0000-0000EF090000}"/>
    <cellStyle name="Normal 9 12 2" xfId="2598" xr:uid="{00000000-0005-0000-0000-0000F0090000}"/>
    <cellStyle name="Normal 9 13" xfId="1247" xr:uid="{00000000-0005-0000-0000-0000F1090000}"/>
    <cellStyle name="Normal 9 13 2" xfId="2599" xr:uid="{00000000-0005-0000-0000-0000F2090000}"/>
    <cellStyle name="Normal 9 14" xfId="1248" xr:uid="{00000000-0005-0000-0000-0000F3090000}"/>
    <cellStyle name="Normal 9 14 2" xfId="2600" xr:uid="{00000000-0005-0000-0000-0000F4090000}"/>
    <cellStyle name="Normal 9 15" xfId="1249" xr:uid="{00000000-0005-0000-0000-0000F5090000}"/>
    <cellStyle name="Normal 9 15 2" xfId="2601" xr:uid="{00000000-0005-0000-0000-0000F6090000}"/>
    <cellStyle name="Normal 9 16" xfId="1250" xr:uid="{00000000-0005-0000-0000-0000F7090000}"/>
    <cellStyle name="Normal 9 16 2" xfId="2602" xr:uid="{00000000-0005-0000-0000-0000F8090000}"/>
    <cellStyle name="Normal 9 17" xfId="1251" xr:uid="{00000000-0005-0000-0000-0000F9090000}"/>
    <cellStyle name="Normal 9 17 2" xfId="2603" xr:uid="{00000000-0005-0000-0000-0000FA090000}"/>
    <cellStyle name="Normal 9 18" xfId="1252" xr:uid="{00000000-0005-0000-0000-0000FB090000}"/>
    <cellStyle name="Normal 9 18 2" xfId="2604" xr:uid="{00000000-0005-0000-0000-0000FC090000}"/>
    <cellStyle name="Normal 9 19" xfId="1253" xr:uid="{00000000-0005-0000-0000-0000FD090000}"/>
    <cellStyle name="Normal 9 19 2" xfId="2605" xr:uid="{00000000-0005-0000-0000-0000FE090000}"/>
    <cellStyle name="Normal 9 2" xfId="1254" xr:uid="{00000000-0005-0000-0000-0000FF090000}"/>
    <cellStyle name="Normal 9 2 2" xfId="2606" xr:uid="{00000000-0005-0000-0000-0000000A0000}"/>
    <cellStyle name="Normal 9 20" xfId="1255" xr:uid="{00000000-0005-0000-0000-0000010A0000}"/>
    <cellStyle name="Normal 9 20 2" xfId="2607" xr:uid="{00000000-0005-0000-0000-0000020A0000}"/>
    <cellStyle name="Normal 9 21" xfId="1256" xr:uid="{00000000-0005-0000-0000-0000030A0000}"/>
    <cellStyle name="Normal 9 21 2" xfId="2608" xr:uid="{00000000-0005-0000-0000-0000040A0000}"/>
    <cellStyle name="Normal 9 22" xfId="1257" xr:uid="{00000000-0005-0000-0000-0000050A0000}"/>
    <cellStyle name="Normal 9 22 2" xfId="2609" xr:uid="{00000000-0005-0000-0000-0000060A0000}"/>
    <cellStyle name="Normal 9 23" xfId="1258" xr:uid="{00000000-0005-0000-0000-0000070A0000}"/>
    <cellStyle name="Normal 9 23 2" xfId="2610" xr:uid="{00000000-0005-0000-0000-0000080A0000}"/>
    <cellStyle name="Normal 9 24" xfId="1259" xr:uid="{00000000-0005-0000-0000-0000090A0000}"/>
    <cellStyle name="Normal 9 24 2" xfId="2611" xr:uid="{00000000-0005-0000-0000-00000A0A0000}"/>
    <cellStyle name="Normal 9 25" xfId="1260" xr:uid="{00000000-0005-0000-0000-00000B0A0000}"/>
    <cellStyle name="Normal 9 25 2" xfId="2612" xr:uid="{00000000-0005-0000-0000-00000C0A0000}"/>
    <cellStyle name="Normal 9 26" xfId="1261" xr:uid="{00000000-0005-0000-0000-00000D0A0000}"/>
    <cellStyle name="Normal 9 26 2" xfId="2613" xr:uid="{00000000-0005-0000-0000-00000E0A0000}"/>
    <cellStyle name="Normal 9 27" xfId="1262" xr:uid="{00000000-0005-0000-0000-00000F0A0000}"/>
    <cellStyle name="Normal 9 27 2" xfId="2614" xr:uid="{00000000-0005-0000-0000-0000100A0000}"/>
    <cellStyle name="Normal 9 28" xfId="1263" xr:uid="{00000000-0005-0000-0000-0000110A0000}"/>
    <cellStyle name="Normal 9 28 2" xfId="2615" xr:uid="{00000000-0005-0000-0000-0000120A0000}"/>
    <cellStyle name="Normal 9 29" xfId="1264" xr:uid="{00000000-0005-0000-0000-0000130A0000}"/>
    <cellStyle name="Normal 9 29 2" xfId="2616" xr:uid="{00000000-0005-0000-0000-0000140A0000}"/>
    <cellStyle name="Normal 9 3" xfId="1265" xr:uid="{00000000-0005-0000-0000-0000150A0000}"/>
    <cellStyle name="Normal 9 3 2" xfId="2617" xr:uid="{00000000-0005-0000-0000-0000160A0000}"/>
    <cellStyle name="Normal 9 30" xfId="1266" xr:uid="{00000000-0005-0000-0000-0000170A0000}"/>
    <cellStyle name="Normal 9 30 2" xfId="2618" xr:uid="{00000000-0005-0000-0000-0000180A0000}"/>
    <cellStyle name="Normal 9 31" xfId="1267" xr:uid="{00000000-0005-0000-0000-0000190A0000}"/>
    <cellStyle name="Normal 9 31 2" xfId="2619" xr:uid="{00000000-0005-0000-0000-00001A0A0000}"/>
    <cellStyle name="Normal 9 32" xfId="1268" xr:uid="{00000000-0005-0000-0000-00001B0A0000}"/>
    <cellStyle name="Normal 9 32 2" xfId="2620" xr:uid="{00000000-0005-0000-0000-00001C0A0000}"/>
    <cellStyle name="Normal 9 33" xfId="1269" xr:uid="{00000000-0005-0000-0000-00001D0A0000}"/>
    <cellStyle name="Normal 9 33 2" xfId="2621" xr:uid="{00000000-0005-0000-0000-00001E0A0000}"/>
    <cellStyle name="Normal 9 34" xfId="1270" xr:uid="{00000000-0005-0000-0000-00001F0A0000}"/>
    <cellStyle name="Normal 9 34 2" xfId="2622" xr:uid="{00000000-0005-0000-0000-0000200A0000}"/>
    <cellStyle name="Normal 9 35" xfId="1271" xr:uid="{00000000-0005-0000-0000-0000210A0000}"/>
    <cellStyle name="Normal 9 35 2" xfId="2623" xr:uid="{00000000-0005-0000-0000-0000220A0000}"/>
    <cellStyle name="Normal 9 36" xfId="1272" xr:uid="{00000000-0005-0000-0000-0000230A0000}"/>
    <cellStyle name="Normal 9 36 2" xfId="2624" xr:uid="{00000000-0005-0000-0000-0000240A0000}"/>
    <cellStyle name="Normal 9 37" xfId="1273" xr:uid="{00000000-0005-0000-0000-0000250A0000}"/>
    <cellStyle name="Normal 9 37 2" xfId="2625" xr:uid="{00000000-0005-0000-0000-0000260A0000}"/>
    <cellStyle name="Normal 9 38" xfId="1274" xr:uid="{00000000-0005-0000-0000-0000270A0000}"/>
    <cellStyle name="Normal 9 38 2" xfId="2626" xr:uid="{00000000-0005-0000-0000-0000280A0000}"/>
    <cellStyle name="Normal 9 39" xfId="1275" xr:uid="{00000000-0005-0000-0000-0000290A0000}"/>
    <cellStyle name="Normal 9 39 2" xfId="2627" xr:uid="{00000000-0005-0000-0000-00002A0A0000}"/>
    <cellStyle name="Normal 9 4" xfId="1276" xr:uid="{00000000-0005-0000-0000-00002B0A0000}"/>
    <cellStyle name="Normal 9 4 2" xfId="2628" xr:uid="{00000000-0005-0000-0000-00002C0A0000}"/>
    <cellStyle name="Normal 9 40" xfId="1277" xr:uid="{00000000-0005-0000-0000-00002D0A0000}"/>
    <cellStyle name="Normal 9 40 2" xfId="2629" xr:uid="{00000000-0005-0000-0000-00002E0A0000}"/>
    <cellStyle name="Normal 9 41" xfId="1278" xr:uid="{00000000-0005-0000-0000-00002F0A0000}"/>
    <cellStyle name="Normal 9 41 2" xfId="2630" xr:uid="{00000000-0005-0000-0000-0000300A0000}"/>
    <cellStyle name="Normal 9 42" xfId="2595" xr:uid="{00000000-0005-0000-0000-0000310A0000}"/>
    <cellStyle name="Normal 9 5" xfId="1279" xr:uid="{00000000-0005-0000-0000-0000320A0000}"/>
    <cellStyle name="Normal 9 5 2" xfId="2631" xr:uid="{00000000-0005-0000-0000-0000330A0000}"/>
    <cellStyle name="Normal 9 6" xfId="1280" xr:uid="{00000000-0005-0000-0000-0000340A0000}"/>
    <cellStyle name="Normal 9 6 2" xfId="2632" xr:uid="{00000000-0005-0000-0000-0000350A0000}"/>
    <cellStyle name="Normal 9 7" xfId="1281" xr:uid="{00000000-0005-0000-0000-0000360A0000}"/>
    <cellStyle name="Normal 9 7 2" xfId="2633" xr:uid="{00000000-0005-0000-0000-0000370A0000}"/>
    <cellStyle name="Normal 9 8" xfId="1282" xr:uid="{00000000-0005-0000-0000-0000380A0000}"/>
    <cellStyle name="Normal 9 8 2" xfId="2634" xr:uid="{00000000-0005-0000-0000-0000390A0000}"/>
    <cellStyle name="Normal 9 9" xfId="1283" xr:uid="{00000000-0005-0000-0000-00003A0A0000}"/>
    <cellStyle name="Normal 9 9 2" xfId="2635" xr:uid="{00000000-0005-0000-0000-00003B0A0000}"/>
    <cellStyle name="Notas 2" xfId="1334" xr:uid="{00000000-0005-0000-0000-00003C0A0000}"/>
    <cellStyle name="Notas 3" xfId="1376" xr:uid="{00000000-0005-0000-0000-00003D0A0000}"/>
    <cellStyle name="Notas 4" xfId="1284" xr:uid="{00000000-0005-0000-0000-00003E0A0000}"/>
    <cellStyle name="Salida 2" xfId="1335" xr:uid="{00000000-0005-0000-0000-00003F0A0000}"/>
    <cellStyle name="Salida 3" xfId="1377" xr:uid="{00000000-0005-0000-0000-0000400A0000}"/>
    <cellStyle name="Salida 4" xfId="1285" xr:uid="{00000000-0005-0000-0000-0000410A0000}"/>
    <cellStyle name="Texto de advertencia 2" xfId="1336" xr:uid="{00000000-0005-0000-0000-0000420A0000}"/>
    <cellStyle name="Texto de advertencia 3" xfId="1378" xr:uid="{00000000-0005-0000-0000-0000430A0000}"/>
    <cellStyle name="Texto de advertencia 4" xfId="1286" xr:uid="{00000000-0005-0000-0000-0000440A0000}"/>
    <cellStyle name="Texto explicativo 2" xfId="1337" xr:uid="{00000000-0005-0000-0000-0000450A0000}"/>
    <cellStyle name="Texto explicativo 3" xfId="1379" xr:uid="{00000000-0005-0000-0000-0000460A0000}"/>
    <cellStyle name="Texto explicativo 4" xfId="1287" xr:uid="{00000000-0005-0000-0000-0000470A0000}"/>
    <cellStyle name="Título 1 2" xfId="1339" xr:uid="{00000000-0005-0000-0000-0000480A0000}"/>
    <cellStyle name="Título 1 3" xfId="1381" xr:uid="{00000000-0005-0000-0000-0000490A0000}"/>
    <cellStyle name="Título 1 4" xfId="1289" xr:uid="{00000000-0005-0000-0000-00004A0A0000}"/>
    <cellStyle name="Título 2 2" xfId="1340" xr:uid="{00000000-0005-0000-0000-00004B0A0000}"/>
    <cellStyle name="Título 2 3" xfId="1382" xr:uid="{00000000-0005-0000-0000-00004C0A0000}"/>
    <cellStyle name="Título 2 4" xfId="1290" xr:uid="{00000000-0005-0000-0000-00004D0A0000}"/>
    <cellStyle name="Título 3 2" xfId="1341" xr:uid="{00000000-0005-0000-0000-00004E0A0000}"/>
    <cellStyle name="Título 3 3" xfId="1383" xr:uid="{00000000-0005-0000-0000-00004F0A0000}"/>
    <cellStyle name="Título 3 4" xfId="1291" xr:uid="{00000000-0005-0000-0000-0000500A0000}"/>
    <cellStyle name="Título 4" xfId="1338" xr:uid="{00000000-0005-0000-0000-0000510A0000}"/>
    <cellStyle name="Título 5" xfId="1380" xr:uid="{00000000-0005-0000-0000-0000520A0000}"/>
    <cellStyle name="Título 6" xfId="1288" xr:uid="{00000000-0005-0000-0000-0000530A0000}"/>
    <cellStyle name="Total 2" xfId="1342" xr:uid="{00000000-0005-0000-0000-0000540A0000}"/>
    <cellStyle name="Total 3" xfId="1384" xr:uid="{00000000-0005-0000-0000-0000550A0000}"/>
    <cellStyle name="Total 4" xfId="1292" xr:uid="{00000000-0005-0000-0000-0000560A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CC66FF"/>
      <color rgb="FFFF9900"/>
      <color rgb="FF00CC00"/>
      <color rgb="FFBCA204"/>
      <color rgb="FF009900"/>
      <color rgb="FF17C70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styles" Target="styles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711262</xdr:colOff>
      <xdr:row>4</xdr:row>
      <xdr:rowOff>153216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94388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165827</xdr:colOff>
      <xdr:row>4</xdr:row>
      <xdr:rowOff>159382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839" y="194597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40624</xdr:colOff>
      <xdr:row>4</xdr:row>
      <xdr:rowOff>153216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94388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37964</xdr:colOff>
      <xdr:row>4</xdr:row>
      <xdr:rowOff>168869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526" y="190500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740809</xdr:colOff>
      <xdr:row>4</xdr:row>
      <xdr:rowOff>162352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589128</xdr:colOff>
      <xdr:row>4</xdr:row>
      <xdr:rowOff>160735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689" y="188703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27167</xdr:colOff>
      <xdr:row>4</xdr:row>
      <xdr:rowOff>159945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74" y="188407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409961</xdr:colOff>
      <xdr:row>4</xdr:row>
      <xdr:rowOff>153216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94388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28475</xdr:colOff>
      <xdr:row>4</xdr:row>
      <xdr:rowOff>167795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87098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35959</xdr:colOff>
      <xdr:row>4</xdr:row>
      <xdr:rowOff>162352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730701</xdr:colOff>
      <xdr:row>4</xdr:row>
      <xdr:rowOff>153216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94388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25641</xdr:colOff>
      <xdr:row>4</xdr:row>
      <xdr:rowOff>163543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438" y="188516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53166</xdr:colOff>
      <xdr:row>4</xdr:row>
      <xdr:rowOff>159382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839" y="194597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759859</xdr:colOff>
      <xdr:row>4</xdr:row>
      <xdr:rowOff>163543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438" y="188516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35959</xdr:colOff>
      <xdr:row>4</xdr:row>
      <xdr:rowOff>162352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35959</xdr:colOff>
      <xdr:row>4</xdr:row>
      <xdr:rowOff>162352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35959</xdr:colOff>
      <xdr:row>4</xdr:row>
      <xdr:rowOff>162352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35959</xdr:colOff>
      <xdr:row>4</xdr:row>
      <xdr:rowOff>162352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169309</xdr:colOff>
      <xdr:row>4</xdr:row>
      <xdr:rowOff>162352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53166</xdr:colOff>
      <xdr:row>4</xdr:row>
      <xdr:rowOff>159382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839" y="194597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169309</xdr:colOff>
      <xdr:row>4</xdr:row>
      <xdr:rowOff>162352</xdr:rowOff>
    </xdr:to>
    <xdr:pic>
      <xdr:nvPicPr>
        <xdr:cNvPr id="2" name="37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90500"/>
          <a:ext cx="4569859" cy="6100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 /><Relationship Id="rId1" Type="http://schemas.openxmlformats.org/officeDocument/2006/relationships/printerSettings" Target="../printerSettings/printerSettings10.bin" 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 /><Relationship Id="rId1" Type="http://schemas.openxmlformats.org/officeDocument/2006/relationships/printerSettings" Target="../printerSettings/printerSettings11.bin" 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 /><Relationship Id="rId1" Type="http://schemas.openxmlformats.org/officeDocument/2006/relationships/printerSettings" Target="../printerSettings/printerSettings12.bin" 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 /><Relationship Id="rId1" Type="http://schemas.openxmlformats.org/officeDocument/2006/relationships/printerSettings" Target="../printerSettings/printerSettings13.bin" 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 /><Relationship Id="rId1" Type="http://schemas.openxmlformats.org/officeDocument/2006/relationships/printerSettings" Target="../printerSettings/printerSettings14.bin" 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 /><Relationship Id="rId1" Type="http://schemas.openxmlformats.org/officeDocument/2006/relationships/printerSettings" Target="../printerSettings/printerSettings15.bin" 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 /><Relationship Id="rId1" Type="http://schemas.openxmlformats.org/officeDocument/2006/relationships/printerSettings" Target="../printerSettings/printerSettings16.bin" 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 /><Relationship Id="rId1" Type="http://schemas.openxmlformats.org/officeDocument/2006/relationships/printerSettings" Target="../printerSettings/printerSettings17.bin" 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 /><Relationship Id="rId1" Type="http://schemas.openxmlformats.org/officeDocument/2006/relationships/printerSettings" Target="../printerSettings/printerSettings18.bin" 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 /><Relationship Id="rId1" Type="http://schemas.openxmlformats.org/officeDocument/2006/relationships/printerSettings" Target="../printerSettings/printerSettings19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 /><Relationship Id="rId1" Type="http://schemas.openxmlformats.org/officeDocument/2006/relationships/printerSettings" Target="../printerSettings/printerSettings20.bin" 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 /><Relationship Id="rId1" Type="http://schemas.openxmlformats.org/officeDocument/2006/relationships/printerSettings" Target="../printerSettings/printerSettings21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 /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1:N35"/>
  <sheetViews>
    <sheetView topLeftCell="A10" zoomScale="98" zoomScaleNormal="98" workbookViewId="0" xr3:uid="{AEA406A1-0E4B-5B11-9CD5-51D6E497D94C}">
      <selection activeCell="E25" sqref="E25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1.703125" customWidth="1"/>
    <col min="8" max="8" width="12.9140625" customWidth="1"/>
    <col min="9" max="9" width="12.5078125" customWidth="1"/>
    <col min="10" max="10" width="12.375" customWidth="1"/>
    <col min="11" max="11" width="13.046875" customWidth="1"/>
    <col min="12" max="12" width="12.375" customWidth="1"/>
    <col min="13" max="13" width="11.97265625" customWidth="1"/>
    <col min="14" max="14" width="14.39062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ht="10.5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4" s="8" customFormat="1" x14ac:dyDescent="0.15">
      <c r="B12" s="2" t="s">
        <v>1</v>
      </c>
      <c r="C12" s="10" t="s">
        <v>83</v>
      </c>
      <c r="D12" s="3" t="s">
        <v>22</v>
      </c>
      <c r="E12" s="95" t="s">
        <v>29</v>
      </c>
      <c r="F12" s="95"/>
      <c r="G12" s="95"/>
      <c r="H12" s="95"/>
      <c r="I12" s="3" t="s">
        <v>23</v>
      </c>
      <c r="J12" s="86" t="s">
        <v>16</v>
      </c>
      <c r="K12" s="86"/>
      <c r="L12" s="86"/>
      <c r="M12" s="86"/>
      <c r="N12" s="4"/>
    </row>
    <row r="13" spans="2:14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7" customHeight="1" x14ac:dyDescent="0.2">
      <c r="B15" s="40">
        <v>4</v>
      </c>
      <c r="C15" s="75" t="s">
        <v>286</v>
      </c>
      <c r="D15" s="75"/>
      <c r="E15" s="75"/>
      <c r="F15" s="96" t="s">
        <v>251</v>
      </c>
      <c r="G15" s="97"/>
      <c r="H15" s="98"/>
      <c r="I15" s="9" t="s">
        <v>274</v>
      </c>
      <c r="J15" s="48" t="s">
        <v>290</v>
      </c>
      <c r="K15" s="31" t="s">
        <v>335</v>
      </c>
      <c r="L15" s="31" t="s">
        <v>335</v>
      </c>
      <c r="M15" s="31" t="s">
        <v>336</v>
      </c>
      <c r="N15" s="31" t="s">
        <v>337</v>
      </c>
    </row>
    <row r="16" spans="2:14" ht="25.5" customHeight="1" x14ac:dyDescent="0.2">
      <c r="B16" s="40">
        <v>3</v>
      </c>
      <c r="C16" s="75" t="s">
        <v>98</v>
      </c>
      <c r="D16" s="75"/>
      <c r="E16" s="75"/>
      <c r="F16" s="80" t="s">
        <v>233</v>
      </c>
      <c r="G16" s="81"/>
      <c r="H16" s="82"/>
      <c r="I16" s="9" t="s">
        <v>275</v>
      </c>
      <c r="J16" s="48" t="s">
        <v>290</v>
      </c>
      <c r="K16" s="31" t="s">
        <v>289</v>
      </c>
      <c r="L16" s="31" t="s">
        <v>289</v>
      </c>
      <c r="M16" s="31" t="s">
        <v>336</v>
      </c>
      <c r="N16" s="31" t="s">
        <v>337</v>
      </c>
    </row>
    <row r="17" spans="2:14" ht="23.25" customHeight="1" x14ac:dyDescent="0.2">
      <c r="B17" s="40">
        <v>4</v>
      </c>
      <c r="C17" s="75" t="s">
        <v>338</v>
      </c>
      <c r="D17" s="75"/>
      <c r="E17" s="75"/>
      <c r="F17" s="80" t="s">
        <v>302</v>
      </c>
      <c r="G17" s="81"/>
      <c r="H17" s="82"/>
      <c r="I17" s="9" t="s">
        <v>292</v>
      </c>
      <c r="J17" s="31" t="s">
        <v>291</v>
      </c>
      <c r="K17" s="31" t="s">
        <v>289</v>
      </c>
      <c r="L17" s="31" t="s">
        <v>289</v>
      </c>
      <c r="M17" s="31" t="s">
        <v>286</v>
      </c>
      <c r="N17" s="31" t="s">
        <v>286</v>
      </c>
    </row>
    <row r="18" spans="2:14" ht="23.25" customHeight="1" x14ac:dyDescent="0.2">
      <c r="B18" s="40">
        <v>3</v>
      </c>
      <c r="C18" s="75" t="s">
        <v>288</v>
      </c>
      <c r="D18" s="75"/>
      <c r="E18" s="75"/>
      <c r="F18" s="91" t="s">
        <v>228</v>
      </c>
      <c r="G18" s="92"/>
      <c r="H18" s="93"/>
      <c r="I18" s="9" t="s">
        <v>293</v>
      </c>
      <c r="J18" s="94" t="s">
        <v>21</v>
      </c>
      <c r="K18" s="94"/>
      <c r="L18" s="94"/>
      <c r="M18" s="94"/>
      <c r="N18" s="94"/>
    </row>
    <row r="19" spans="2:14" ht="26.25" customHeight="1" x14ac:dyDescent="0.2">
      <c r="B19" s="40">
        <v>4</v>
      </c>
      <c r="C19" s="75" t="s">
        <v>289</v>
      </c>
      <c r="D19" s="75"/>
      <c r="E19" s="75"/>
      <c r="F19" s="80" t="s">
        <v>359</v>
      </c>
      <c r="G19" s="81"/>
      <c r="H19" s="82"/>
      <c r="I19" s="39" t="s">
        <v>294</v>
      </c>
      <c r="J19" s="31" t="s">
        <v>286</v>
      </c>
      <c r="K19" s="49" t="s">
        <v>368</v>
      </c>
      <c r="L19" s="31" t="s">
        <v>98</v>
      </c>
      <c r="M19" s="31" t="s">
        <v>286</v>
      </c>
      <c r="N19" s="31" t="s">
        <v>98</v>
      </c>
    </row>
    <row r="20" spans="2:14" ht="24.75" customHeight="1" x14ac:dyDescent="0.2">
      <c r="B20" s="40">
        <v>2</v>
      </c>
      <c r="C20" s="75" t="s">
        <v>290</v>
      </c>
      <c r="D20" s="75"/>
      <c r="E20" s="75"/>
      <c r="F20" s="91" t="s">
        <v>234</v>
      </c>
      <c r="G20" s="92"/>
      <c r="H20" s="93"/>
      <c r="I20" s="39" t="s">
        <v>295</v>
      </c>
      <c r="J20" s="31" t="s">
        <v>288</v>
      </c>
      <c r="K20" s="50" t="s">
        <v>195</v>
      </c>
      <c r="L20" s="31" t="s">
        <v>98</v>
      </c>
      <c r="M20" s="51"/>
      <c r="N20" s="31" t="s">
        <v>288</v>
      </c>
    </row>
    <row r="21" spans="2:14" ht="24.75" customHeight="1" x14ac:dyDescent="0.2">
      <c r="B21" s="40">
        <v>3</v>
      </c>
      <c r="C21" s="75" t="s">
        <v>291</v>
      </c>
      <c r="D21" s="83"/>
      <c r="E21" s="83"/>
      <c r="F21" s="80" t="s">
        <v>301</v>
      </c>
      <c r="G21" s="81"/>
      <c r="H21" s="82"/>
      <c r="I21" s="39" t="s">
        <v>296</v>
      </c>
      <c r="J21" s="31" t="s">
        <v>288</v>
      </c>
      <c r="K21" s="51"/>
      <c r="L21" s="51"/>
      <c r="M21" s="51"/>
      <c r="N21" s="49" t="s">
        <v>368</v>
      </c>
    </row>
    <row r="22" spans="2:14" ht="27" customHeight="1" x14ac:dyDescent="0.2">
      <c r="B22" s="40">
        <v>3</v>
      </c>
      <c r="C22" s="75" t="s">
        <v>325</v>
      </c>
      <c r="D22" s="83"/>
      <c r="E22" s="83"/>
      <c r="F22" s="80" t="s">
        <v>237</v>
      </c>
      <c r="G22" s="81"/>
      <c r="H22" s="82"/>
      <c r="I22" s="39" t="s">
        <v>297</v>
      </c>
      <c r="J22" s="52"/>
      <c r="K22" s="51"/>
      <c r="L22" s="51"/>
      <c r="M22" s="51"/>
      <c r="N22" s="49" t="s">
        <v>368</v>
      </c>
    </row>
    <row r="23" spans="2:14" ht="26.25" customHeight="1" x14ac:dyDescent="0.2">
      <c r="B23" s="47">
        <v>1</v>
      </c>
      <c r="C23" s="79" t="s">
        <v>66</v>
      </c>
      <c r="D23" s="79"/>
      <c r="E23" s="79"/>
      <c r="F23" s="80" t="s">
        <v>237</v>
      </c>
      <c r="G23" s="81"/>
      <c r="H23" s="82"/>
      <c r="I23" s="27"/>
      <c r="J23" s="31"/>
      <c r="K23" s="31"/>
      <c r="L23" s="51"/>
      <c r="M23" s="31"/>
      <c r="N23" s="31"/>
    </row>
    <row r="24" spans="2:14" ht="24.75" customHeight="1" x14ac:dyDescent="0.2">
      <c r="B24" s="5"/>
      <c r="C24" s="5" t="s">
        <v>37</v>
      </c>
      <c r="D24" s="5"/>
      <c r="E24" s="5"/>
      <c r="F24" s="5"/>
      <c r="G24" s="5"/>
      <c r="H24" s="5"/>
      <c r="I24" s="5"/>
      <c r="J24" s="5" t="s">
        <v>36</v>
      </c>
      <c r="K24" s="5"/>
      <c r="L24" s="5"/>
      <c r="M24" s="9" t="s">
        <v>207</v>
      </c>
      <c r="N24" s="9" t="s">
        <v>84</v>
      </c>
    </row>
    <row r="25" spans="2:14" ht="12" customHeight="1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ht="6.75" customHeight="1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x14ac:dyDescent="0.2">
      <c r="B27" s="5"/>
      <c r="C27" s="25" t="s">
        <v>221</v>
      </c>
      <c r="D27" s="21"/>
      <c r="E27" s="21"/>
      <c r="F27" s="76" t="s">
        <v>210</v>
      </c>
      <c r="G27" s="76"/>
      <c r="H27" s="76"/>
      <c r="I27" s="76"/>
      <c r="J27" s="76" t="s">
        <v>191</v>
      </c>
      <c r="K27" s="76"/>
      <c r="L27" s="76"/>
      <c r="M27" s="76"/>
      <c r="N27" s="5"/>
    </row>
    <row r="28" spans="2:14" x14ac:dyDescent="0.2">
      <c r="B28" s="5"/>
      <c r="C28" s="21" t="s">
        <v>222</v>
      </c>
      <c r="D28" s="21"/>
      <c r="E28" s="21"/>
      <c r="F28" s="21"/>
      <c r="G28" s="77" t="s">
        <v>211</v>
      </c>
      <c r="H28" s="77"/>
      <c r="J28" s="77" t="s">
        <v>65</v>
      </c>
      <c r="K28" s="77"/>
      <c r="L28" s="77"/>
      <c r="M28" s="77"/>
      <c r="N28" s="24"/>
    </row>
    <row r="29" spans="2:14" x14ac:dyDescent="0.2">
      <c r="B29" s="5"/>
      <c r="C29" s="23"/>
      <c r="D29" s="23"/>
      <c r="E29" s="23"/>
      <c r="F29" s="23"/>
      <c r="G29" s="23"/>
      <c r="H29" s="6"/>
      <c r="I29" s="23" t="s">
        <v>64</v>
      </c>
      <c r="J29" s="23"/>
      <c r="K29" s="78" t="s">
        <v>213</v>
      </c>
      <c r="L29" s="78"/>
      <c r="M29" s="23"/>
    </row>
    <row r="30" spans="2:14" ht="31.5" customHeight="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4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4" spans="13:13" x14ac:dyDescent="0.2">
      <c r="M34" s="11"/>
    </row>
    <row r="35" spans="13:13" x14ac:dyDescent="0.2">
      <c r="M35" s="12"/>
    </row>
  </sheetData>
  <mergeCells count="35">
    <mergeCell ref="I1:N5"/>
    <mergeCell ref="K8:M8"/>
    <mergeCell ref="F22:H22"/>
    <mergeCell ref="C20:E20"/>
    <mergeCell ref="C22:E22"/>
    <mergeCell ref="C16:E16"/>
    <mergeCell ref="C19:E19"/>
    <mergeCell ref="F16:H16"/>
    <mergeCell ref="F17:H17"/>
    <mergeCell ref="F18:H18"/>
    <mergeCell ref="F19:H19"/>
    <mergeCell ref="F20:H20"/>
    <mergeCell ref="J18:N18"/>
    <mergeCell ref="E12:H12"/>
    <mergeCell ref="C18:E18"/>
    <mergeCell ref="F15:H15"/>
    <mergeCell ref="B6:N6"/>
    <mergeCell ref="B7:N7"/>
    <mergeCell ref="B9:N9"/>
    <mergeCell ref="B10:N10"/>
    <mergeCell ref="C15:E15"/>
    <mergeCell ref="J12:M12"/>
    <mergeCell ref="G8:I8"/>
    <mergeCell ref="C14:E14"/>
    <mergeCell ref="F14:H14"/>
    <mergeCell ref="C17:E17"/>
    <mergeCell ref="J27:M27"/>
    <mergeCell ref="J28:M28"/>
    <mergeCell ref="K29:L29"/>
    <mergeCell ref="G28:H28"/>
    <mergeCell ref="F27:I27"/>
    <mergeCell ref="C23:E23"/>
    <mergeCell ref="F23:H23"/>
    <mergeCell ref="C21:E21"/>
    <mergeCell ref="F21:H21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249977111117893"/>
  </sheetPr>
  <dimension ref="B1:N34"/>
  <sheetViews>
    <sheetView topLeftCell="A19" zoomScale="93" zoomScaleNormal="93" workbookViewId="0" xr3:uid="{7BE570AB-09E9-518F-B8F7-3F91B7162CA9}">
      <selection activeCell="M23" sqref="M23:N23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8.609375" customWidth="1"/>
    <col min="8" max="8" width="13.046875" customWidth="1"/>
    <col min="9" max="9" width="14.125" customWidth="1"/>
    <col min="10" max="10" width="12.23828125" customWidth="1"/>
    <col min="11" max="11" width="12.10546875" customWidth="1"/>
    <col min="12" max="12" width="12.375" customWidth="1"/>
    <col min="13" max="13" width="13.1796875" customWidth="1"/>
    <col min="14" max="14" width="11.9726562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ht="8.25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17" t="s">
        <v>1</v>
      </c>
      <c r="C12" s="16" t="s">
        <v>69</v>
      </c>
      <c r="D12" s="17"/>
      <c r="E12" s="111" t="s">
        <v>50</v>
      </c>
      <c r="F12" s="111"/>
      <c r="G12" s="111"/>
      <c r="H12" s="111"/>
      <c r="I12" s="17"/>
      <c r="J12" s="111" t="s">
        <v>51</v>
      </c>
      <c r="K12" s="111"/>
      <c r="L12" s="111"/>
      <c r="M12" s="111"/>
      <c r="N12" s="4"/>
    </row>
    <row r="13" spans="2:14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4.75" customHeight="1" x14ac:dyDescent="0.2">
      <c r="B15" s="40">
        <v>4</v>
      </c>
      <c r="C15" s="80" t="s">
        <v>99</v>
      </c>
      <c r="D15" s="81"/>
      <c r="E15" s="82"/>
      <c r="F15" s="91" t="s">
        <v>352</v>
      </c>
      <c r="G15" s="92"/>
      <c r="H15" s="93"/>
      <c r="I15" s="9" t="s">
        <v>274</v>
      </c>
      <c r="J15" s="31" t="s">
        <v>125</v>
      </c>
      <c r="K15" s="31" t="s">
        <v>125</v>
      </c>
      <c r="L15" s="31" t="s">
        <v>100</v>
      </c>
      <c r="M15" s="31" t="s">
        <v>104</v>
      </c>
      <c r="N15" s="31" t="s">
        <v>100</v>
      </c>
    </row>
    <row r="16" spans="2:14" ht="27.95" customHeight="1" x14ac:dyDescent="0.2">
      <c r="B16" s="40">
        <v>3</v>
      </c>
      <c r="C16" s="80" t="s">
        <v>100</v>
      </c>
      <c r="D16" s="81"/>
      <c r="E16" s="82"/>
      <c r="F16" s="102" t="s">
        <v>311</v>
      </c>
      <c r="G16" s="103"/>
      <c r="H16" s="104"/>
      <c r="I16" s="9" t="s">
        <v>275</v>
      </c>
      <c r="J16" s="31" t="s">
        <v>104</v>
      </c>
      <c r="K16" s="31" t="s">
        <v>125</v>
      </c>
      <c r="L16" s="31" t="s">
        <v>188</v>
      </c>
      <c r="M16" s="31" t="s">
        <v>125</v>
      </c>
      <c r="N16" s="31" t="s">
        <v>104</v>
      </c>
    </row>
    <row r="17" spans="2:14" ht="24.75" customHeight="1" x14ac:dyDescent="0.2">
      <c r="B17" s="40">
        <v>4</v>
      </c>
      <c r="C17" s="80" t="s">
        <v>103</v>
      </c>
      <c r="D17" s="81"/>
      <c r="E17" s="82"/>
      <c r="F17" s="96" t="s">
        <v>236</v>
      </c>
      <c r="G17" s="97"/>
      <c r="H17" s="98"/>
      <c r="I17" s="20" t="s">
        <v>292</v>
      </c>
      <c r="J17" s="31" t="s">
        <v>104</v>
      </c>
      <c r="K17" s="31" t="s">
        <v>134</v>
      </c>
      <c r="L17" s="31" t="s">
        <v>66</v>
      </c>
      <c r="M17" s="31" t="s">
        <v>134</v>
      </c>
      <c r="N17" s="31" t="s">
        <v>134</v>
      </c>
    </row>
    <row r="18" spans="2:14" ht="28.5" customHeight="1" x14ac:dyDescent="0.2">
      <c r="B18" s="40">
        <v>4</v>
      </c>
      <c r="C18" s="80" t="s">
        <v>104</v>
      </c>
      <c r="D18" s="81"/>
      <c r="E18" s="82"/>
      <c r="F18" s="80" t="s">
        <v>225</v>
      </c>
      <c r="G18" s="81"/>
      <c r="H18" s="82"/>
      <c r="I18" s="20" t="s">
        <v>293</v>
      </c>
      <c r="J18" s="105" t="s">
        <v>276</v>
      </c>
      <c r="K18" s="105"/>
      <c r="L18" s="105"/>
      <c r="M18" s="105"/>
      <c r="N18" s="105"/>
    </row>
    <row r="19" spans="2:14" ht="25.5" customHeight="1" x14ac:dyDescent="0.2">
      <c r="B19" s="40">
        <v>12</v>
      </c>
      <c r="C19" s="80" t="s">
        <v>111</v>
      </c>
      <c r="D19" s="81"/>
      <c r="E19" s="82"/>
      <c r="F19" s="91" t="s">
        <v>244</v>
      </c>
      <c r="G19" s="92"/>
      <c r="H19" s="93"/>
      <c r="I19" s="36" t="s">
        <v>294</v>
      </c>
      <c r="J19" s="31" t="s">
        <v>134</v>
      </c>
      <c r="K19" s="31" t="s">
        <v>134</v>
      </c>
      <c r="L19" s="31" t="s">
        <v>134</v>
      </c>
      <c r="M19" s="31" t="s">
        <v>135</v>
      </c>
      <c r="N19" s="31" t="s">
        <v>134</v>
      </c>
    </row>
    <row r="20" spans="2:14" ht="24" customHeight="1" x14ac:dyDescent="0.2">
      <c r="B20" s="40">
        <v>5</v>
      </c>
      <c r="C20" s="80" t="s">
        <v>112</v>
      </c>
      <c r="D20" s="81"/>
      <c r="E20" s="82"/>
      <c r="F20" s="80" t="s">
        <v>312</v>
      </c>
      <c r="G20" s="81"/>
      <c r="H20" s="82"/>
      <c r="I20" s="35" t="s">
        <v>295</v>
      </c>
      <c r="J20" s="31" t="s">
        <v>134</v>
      </c>
      <c r="K20" s="31" t="s">
        <v>136</v>
      </c>
      <c r="L20" s="31" t="s">
        <v>134</v>
      </c>
      <c r="M20" s="31" t="s">
        <v>135</v>
      </c>
      <c r="N20" s="31" t="s">
        <v>138</v>
      </c>
    </row>
    <row r="21" spans="2:14" ht="23.25" customHeight="1" x14ac:dyDescent="0.2">
      <c r="B21" s="47">
        <v>1</v>
      </c>
      <c r="C21" s="107" t="s">
        <v>66</v>
      </c>
      <c r="D21" s="108"/>
      <c r="E21" s="109"/>
      <c r="F21" s="118" t="s">
        <v>215</v>
      </c>
      <c r="G21" s="119"/>
      <c r="H21" s="120"/>
      <c r="I21" s="35" t="s">
        <v>296</v>
      </c>
      <c r="J21" s="31" t="s">
        <v>134</v>
      </c>
      <c r="K21" s="31" t="s">
        <v>136</v>
      </c>
      <c r="L21" s="31" t="s">
        <v>136</v>
      </c>
      <c r="M21" s="31" t="s">
        <v>137</v>
      </c>
      <c r="N21" s="31" t="s">
        <v>138</v>
      </c>
    </row>
    <row r="22" spans="2:14" ht="25.5" customHeight="1" x14ac:dyDescent="0.2">
      <c r="B22" s="47"/>
      <c r="C22" s="112"/>
      <c r="D22" s="113"/>
      <c r="E22" s="114"/>
      <c r="F22" s="115"/>
      <c r="G22" s="116"/>
      <c r="H22" s="117"/>
      <c r="I22" s="35" t="s">
        <v>297</v>
      </c>
      <c r="J22" s="31" t="s">
        <v>122</v>
      </c>
      <c r="K22" s="51"/>
      <c r="L22" s="31" t="s">
        <v>136</v>
      </c>
      <c r="M22" s="31" t="s">
        <v>122</v>
      </c>
      <c r="N22" s="51"/>
    </row>
    <row r="23" spans="2:14" ht="25.5" x14ac:dyDescent="0.2">
      <c r="B23" s="5" t="s">
        <v>37</v>
      </c>
      <c r="C23" s="5"/>
      <c r="D23" s="5"/>
      <c r="E23" s="5"/>
      <c r="F23" s="5"/>
      <c r="H23" s="5"/>
      <c r="I23" s="5" t="s">
        <v>38</v>
      </c>
      <c r="J23" s="5"/>
      <c r="K23" s="5"/>
      <c r="L23" s="5"/>
      <c r="M23" s="9" t="s">
        <v>187</v>
      </c>
      <c r="N23" s="9" t="s">
        <v>70</v>
      </c>
    </row>
    <row r="24" spans="2:14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N24" s="5"/>
    </row>
    <row r="25" spans="2:14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x14ac:dyDescent="0.2">
      <c r="B26" s="5"/>
      <c r="C26" s="25" t="s">
        <v>221</v>
      </c>
      <c r="D26" s="21"/>
      <c r="E26" s="21"/>
      <c r="F26" s="76" t="s">
        <v>210</v>
      </c>
      <c r="G26" s="76"/>
      <c r="H26" s="76"/>
      <c r="I26" s="76"/>
      <c r="J26" s="76" t="s">
        <v>191</v>
      </c>
      <c r="K26" s="76"/>
      <c r="L26" s="76"/>
      <c r="M26" s="76"/>
      <c r="N26" s="5"/>
    </row>
    <row r="27" spans="2:14" x14ac:dyDescent="0.2">
      <c r="B27" s="5"/>
      <c r="C27" s="21" t="s">
        <v>222</v>
      </c>
      <c r="D27" s="21"/>
      <c r="E27" s="21"/>
      <c r="F27" s="21"/>
      <c r="G27" s="77" t="s">
        <v>211</v>
      </c>
      <c r="H27" s="77"/>
      <c r="J27" s="77" t="s">
        <v>65</v>
      </c>
      <c r="K27" s="77"/>
      <c r="L27" s="77"/>
      <c r="M27" s="77"/>
      <c r="N27" s="24"/>
    </row>
    <row r="28" spans="2:14" x14ac:dyDescent="0.2">
      <c r="B28" s="5"/>
      <c r="C28" s="23"/>
      <c r="D28" s="23"/>
      <c r="E28" s="23"/>
      <c r="F28" s="23"/>
      <c r="G28" s="23"/>
      <c r="H28" s="6"/>
      <c r="I28" s="23" t="s">
        <v>64</v>
      </c>
      <c r="J28" s="23"/>
      <c r="K28" s="78" t="s">
        <v>213</v>
      </c>
      <c r="L28" s="78"/>
      <c r="M28" s="23"/>
    </row>
    <row r="29" spans="2:14" ht="31.5" customHeight="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4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3" spans="13:13" x14ac:dyDescent="0.2">
      <c r="M33" s="11"/>
    </row>
    <row r="34" spans="13:13" x14ac:dyDescent="0.2">
      <c r="M34" s="12"/>
    </row>
  </sheetData>
  <mergeCells count="33">
    <mergeCell ref="I1:N5"/>
    <mergeCell ref="F16:H16"/>
    <mergeCell ref="J12:M12"/>
    <mergeCell ref="B6:N6"/>
    <mergeCell ref="B7:N7"/>
    <mergeCell ref="G8:I8"/>
    <mergeCell ref="B9:N9"/>
    <mergeCell ref="E12:H12"/>
    <mergeCell ref="C14:E14"/>
    <mergeCell ref="F14:H14"/>
    <mergeCell ref="K8:M8"/>
    <mergeCell ref="F15:H15"/>
    <mergeCell ref="K28:L28"/>
    <mergeCell ref="B10:N10"/>
    <mergeCell ref="C17:E17"/>
    <mergeCell ref="F20:H20"/>
    <mergeCell ref="F17:H17"/>
    <mergeCell ref="J27:M27"/>
    <mergeCell ref="C22:E22"/>
    <mergeCell ref="F22:H22"/>
    <mergeCell ref="C18:E18"/>
    <mergeCell ref="F18:H18"/>
    <mergeCell ref="C15:E15"/>
    <mergeCell ref="G27:H27"/>
    <mergeCell ref="F26:I26"/>
    <mergeCell ref="C21:E21"/>
    <mergeCell ref="F21:H21"/>
    <mergeCell ref="C19:E19"/>
    <mergeCell ref="C20:E20"/>
    <mergeCell ref="F19:H19"/>
    <mergeCell ref="C16:E16"/>
    <mergeCell ref="J26:M26"/>
    <mergeCell ref="J18:N18"/>
  </mergeCells>
  <conditionalFormatting sqref="N15 L15">
    <cfRule type="uniqueValues" dxfId="0" priority="1"/>
  </conditionalFormatting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</sheetPr>
  <dimension ref="B1:O33"/>
  <sheetViews>
    <sheetView topLeftCell="A19" zoomScale="98" zoomScaleNormal="98" workbookViewId="0" xr3:uid="{65FA3815-DCC1-5481-872F-D2879ED395ED}">
      <selection activeCell="M23" sqref="M23:N23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0.22265625" customWidth="1"/>
    <col min="8" max="8" width="11.296875" customWidth="1"/>
    <col min="9" max="9" width="14.125" customWidth="1"/>
    <col min="10" max="10" width="12.23828125" customWidth="1"/>
    <col min="11" max="11" width="12.10546875" customWidth="1"/>
    <col min="12" max="12" width="12.375" customWidth="1"/>
    <col min="13" max="13" width="13.44921875" customWidth="1"/>
    <col min="14" max="14" width="11.9726562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ht="8.25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17" t="s">
        <v>1</v>
      </c>
      <c r="C12" s="16" t="s">
        <v>71</v>
      </c>
      <c r="D12" s="17"/>
      <c r="E12" s="111" t="s">
        <v>52</v>
      </c>
      <c r="F12" s="111"/>
      <c r="G12" s="111"/>
      <c r="H12" s="111"/>
      <c r="I12" s="17"/>
      <c r="J12" s="111" t="s">
        <v>51</v>
      </c>
      <c r="K12" s="111"/>
      <c r="L12" s="111"/>
      <c r="M12" s="111"/>
      <c r="N12" s="4"/>
    </row>
    <row r="13" spans="2:14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33" t="s">
        <v>6</v>
      </c>
      <c r="K14" s="33" t="s">
        <v>7</v>
      </c>
      <c r="L14" s="33" t="s">
        <v>8</v>
      </c>
      <c r="M14" s="9" t="s">
        <v>9</v>
      </c>
      <c r="N14" s="9" t="s">
        <v>10</v>
      </c>
    </row>
    <row r="15" spans="2:14" ht="23.25" customHeight="1" x14ac:dyDescent="0.2">
      <c r="B15" s="40">
        <v>4</v>
      </c>
      <c r="C15" s="80" t="s">
        <v>99</v>
      </c>
      <c r="D15" s="81"/>
      <c r="E15" s="82"/>
      <c r="F15" s="80" t="s">
        <v>270</v>
      </c>
      <c r="G15" s="81"/>
      <c r="H15" s="82"/>
      <c r="I15" s="9" t="s">
        <v>274</v>
      </c>
      <c r="J15" s="31" t="s">
        <v>100</v>
      </c>
      <c r="K15" s="31" t="s">
        <v>104</v>
      </c>
      <c r="L15" s="31" t="s">
        <v>104</v>
      </c>
      <c r="M15" s="31" t="s">
        <v>100</v>
      </c>
      <c r="N15" s="31" t="s">
        <v>125</v>
      </c>
    </row>
    <row r="16" spans="2:14" ht="23.25" customHeight="1" x14ac:dyDescent="0.2">
      <c r="B16" s="40">
        <v>3</v>
      </c>
      <c r="C16" s="80" t="s">
        <v>100</v>
      </c>
      <c r="D16" s="81"/>
      <c r="E16" s="82"/>
      <c r="F16" s="102" t="s">
        <v>308</v>
      </c>
      <c r="G16" s="103"/>
      <c r="H16" s="104"/>
      <c r="I16" s="9" t="s">
        <v>275</v>
      </c>
      <c r="J16" s="31" t="s">
        <v>125</v>
      </c>
      <c r="K16" s="31" t="s">
        <v>104</v>
      </c>
      <c r="L16" s="31" t="s">
        <v>104</v>
      </c>
      <c r="M16" s="31" t="s">
        <v>100</v>
      </c>
      <c r="N16" s="31" t="s">
        <v>125</v>
      </c>
    </row>
    <row r="17" spans="2:15" ht="25.5" customHeight="1" x14ac:dyDescent="0.2">
      <c r="B17" s="40">
        <v>4</v>
      </c>
      <c r="C17" s="80" t="s">
        <v>103</v>
      </c>
      <c r="D17" s="81"/>
      <c r="E17" s="82"/>
      <c r="F17" s="80" t="s">
        <v>236</v>
      </c>
      <c r="G17" s="81"/>
      <c r="H17" s="82"/>
      <c r="I17" s="20" t="s">
        <v>292</v>
      </c>
      <c r="J17" s="31" t="s">
        <v>125</v>
      </c>
      <c r="K17" s="31" t="s">
        <v>179</v>
      </c>
      <c r="L17" s="31" t="s">
        <v>268</v>
      </c>
      <c r="M17" s="31" t="s">
        <v>179</v>
      </c>
      <c r="N17" s="31" t="s">
        <v>179</v>
      </c>
    </row>
    <row r="18" spans="2:15" ht="25.5" customHeight="1" x14ac:dyDescent="0.2">
      <c r="B18" s="40">
        <v>4</v>
      </c>
      <c r="C18" s="80" t="s">
        <v>104</v>
      </c>
      <c r="D18" s="81"/>
      <c r="E18" s="82"/>
      <c r="F18" s="118" t="s">
        <v>234</v>
      </c>
      <c r="G18" s="119"/>
      <c r="H18" s="120"/>
      <c r="I18" s="20" t="s">
        <v>293</v>
      </c>
      <c r="J18" s="105" t="s">
        <v>276</v>
      </c>
      <c r="K18" s="105"/>
      <c r="L18" s="105"/>
      <c r="M18" s="105"/>
      <c r="N18" s="121"/>
      <c r="O18" s="71"/>
    </row>
    <row r="19" spans="2:15" ht="26.25" customHeight="1" x14ac:dyDescent="0.2">
      <c r="B19" s="40">
        <v>9</v>
      </c>
      <c r="C19" s="118" t="s">
        <v>166</v>
      </c>
      <c r="D19" s="119"/>
      <c r="E19" s="120"/>
      <c r="F19" s="44" t="s">
        <v>245</v>
      </c>
      <c r="G19" s="45"/>
      <c r="H19" s="46"/>
      <c r="I19" s="36" t="s">
        <v>294</v>
      </c>
      <c r="J19" s="31" t="s">
        <v>66</v>
      </c>
      <c r="K19" s="31" t="s">
        <v>179</v>
      </c>
      <c r="L19" s="31" t="s">
        <v>268</v>
      </c>
      <c r="M19" s="31" t="s">
        <v>179</v>
      </c>
      <c r="N19" s="59" t="s">
        <v>179</v>
      </c>
    </row>
    <row r="20" spans="2:15" ht="38.25" customHeight="1" x14ac:dyDescent="0.2">
      <c r="B20" s="40">
        <v>8</v>
      </c>
      <c r="C20" s="80" t="s">
        <v>169</v>
      </c>
      <c r="D20" s="81"/>
      <c r="E20" s="82"/>
      <c r="F20" s="80" t="s">
        <v>231</v>
      </c>
      <c r="G20" s="81"/>
      <c r="H20" s="82"/>
      <c r="I20" s="35" t="s">
        <v>295</v>
      </c>
      <c r="J20" s="59" t="s">
        <v>216</v>
      </c>
      <c r="K20" s="31" t="s">
        <v>167</v>
      </c>
      <c r="L20" s="59" t="s">
        <v>216</v>
      </c>
      <c r="M20" s="31" t="s">
        <v>349</v>
      </c>
      <c r="N20" s="31" t="s">
        <v>167</v>
      </c>
    </row>
    <row r="21" spans="2:15" ht="24.75" customHeight="1" x14ac:dyDescent="0.2">
      <c r="B21" s="47">
        <v>1</v>
      </c>
      <c r="C21" s="107" t="s">
        <v>66</v>
      </c>
      <c r="D21" s="108"/>
      <c r="E21" s="109"/>
      <c r="F21" s="96" t="s">
        <v>358</v>
      </c>
      <c r="G21" s="97"/>
      <c r="H21" s="98"/>
      <c r="I21" s="35" t="s">
        <v>296</v>
      </c>
      <c r="J21" s="31" t="s">
        <v>168</v>
      </c>
      <c r="K21" s="31" t="s">
        <v>168</v>
      </c>
      <c r="L21" s="31" t="s">
        <v>168</v>
      </c>
      <c r="M21" s="31" t="s">
        <v>349</v>
      </c>
      <c r="N21" s="31" t="s">
        <v>167</v>
      </c>
    </row>
    <row r="22" spans="2:15" ht="27.75" customHeight="1" x14ac:dyDescent="0.2">
      <c r="B22" s="47"/>
      <c r="C22" s="112"/>
      <c r="D22" s="113"/>
      <c r="E22" s="114"/>
      <c r="F22" s="115"/>
      <c r="G22" s="116"/>
      <c r="H22" s="117"/>
      <c r="I22" s="35" t="s">
        <v>297</v>
      </c>
      <c r="J22" s="31" t="s">
        <v>168</v>
      </c>
      <c r="K22" s="31" t="s">
        <v>168</v>
      </c>
      <c r="L22" s="31" t="s">
        <v>168</v>
      </c>
      <c r="M22" s="51"/>
      <c r="N22" s="31"/>
    </row>
    <row r="23" spans="2:15" ht="21" x14ac:dyDescent="0.2">
      <c r="B23" s="5" t="s">
        <v>39</v>
      </c>
      <c r="C23" s="5"/>
      <c r="D23" s="5"/>
      <c r="E23" s="5" t="s">
        <v>223</v>
      </c>
      <c r="F23" s="5"/>
      <c r="H23" s="5" t="s">
        <v>44</v>
      </c>
      <c r="I23" s="5"/>
      <c r="J23" s="5"/>
      <c r="K23" s="5"/>
      <c r="L23" s="5"/>
      <c r="M23" s="9" t="s">
        <v>20</v>
      </c>
      <c r="N23" s="18" t="s">
        <v>72</v>
      </c>
    </row>
    <row r="24" spans="2:15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5" x14ac:dyDescent="0.2">
      <c r="B25" s="5"/>
      <c r="C25" s="25" t="s">
        <v>221</v>
      </c>
      <c r="D25" s="21"/>
      <c r="E25" s="21"/>
      <c r="F25" s="76" t="s">
        <v>210</v>
      </c>
      <c r="G25" s="76"/>
      <c r="H25" s="76"/>
      <c r="I25" s="76"/>
      <c r="J25" s="76" t="s">
        <v>191</v>
      </c>
      <c r="K25" s="76"/>
      <c r="L25" s="76"/>
      <c r="M25" s="76"/>
      <c r="N25" s="5"/>
    </row>
    <row r="26" spans="2:15" x14ac:dyDescent="0.2">
      <c r="B26" s="5"/>
      <c r="C26" s="21" t="s">
        <v>222</v>
      </c>
      <c r="D26" s="21"/>
      <c r="E26" s="21"/>
      <c r="F26" s="21"/>
      <c r="G26" s="77" t="s">
        <v>211</v>
      </c>
      <c r="H26" s="77"/>
      <c r="J26" s="77" t="s">
        <v>65</v>
      </c>
      <c r="K26" s="77"/>
      <c r="L26" s="77"/>
      <c r="M26" s="77"/>
      <c r="N26" s="24"/>
    </row>
    <row r="27" spans="2:15" x14ac:dyDescent="0.2">
      <c r="B27" s="5"/>
      <c r="C27" s="23"/>
      <c r="D27" s="23"/>
      <c r="E27" s="23"/>
      <c r="F27" s="23"/>
      <c r="G27" s="23"/>
      <c r="H27" s="6"/>
      <c r="I27" s="23" t="s">
        <v>64</v>
      </c>
      <c r="J27" s="23"/>
      <c r="K27" s="78" t="s">
        <v>213</v>
      </c>
      <c r="L27" s="78"/>
      <c r="M27" s="23"/>
    </row>
    <row r="28" spans="2:15" ht="31.5" customHeight="1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5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</row>
    <row r="32" spans="2:15" x14ac:dyDescent="0.2">
      <c r="M32" s="11"/>
    </row>
    <row r="33" spans="13:13" x14ac:dyDescent="0.2">
      <c r="M33" s="12"/>
    </row>
  </sheetData>
  <mergeCells count="32">
    <mergeCell ref="J25:M25"/>
    <mergeCell ref="J26:M26"/>
    <mergeCell ref="I1:N5"/>
    <mergeCell ref="J12:M12"/>
    <mergeCell ref="E12:H12"/>
    <mergeCell ref="C14:E14"/>
    <mergeCell ref="F14:H14"/>
    <mergeCell ref="B6:N6"/>
    <mergeCell ref="B7:N7"/>
    <mergeCell ref="G8:I8"/>
    <mergeCell ref="B9:N9"/>
    <mergeCell ref="B10:N10"/>
    <mergeCell ref="K8:M8"/>
    <mergeCell ref="F25:I25"/>
    <mergeCell ref="C21:E21"/>
    <mergeCell ref="C22:E22"/>
    <mergeCell ref="J18:N18"/>
    <mergeCell ref="F22:H22"/>
    <mergeCell ref="K27:L27"/>
    <mergeCell ref="C15:E15"/>
    <mergeCell ref="F15:H15"/>
    <mergeCell ref="F20:H20"/>
    <mergeCell ref="C18:E18"/>
    <mergeCell ref="F16:H16"/>
    <mergeCell ref="F18:H18"/>
    <mergeCell ref="F17:H17"/>
    <mergeCell ref="C17:E17"/>
    <mergeCell ref="C16:E16"/>
    <mergeCell ref="G26:H26"/>
    <mergeCell ref="C20:E20"/>
    <mergeCell ref="C19:E19"/>
    <mergeCell ref="F21:H21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249977111117893"/>
  </sheetPr>
  <dimension ref="B1:N34"/>
  <sheetViews>
    <sheetView topLeftCell="A10" zoomScale="95" zoomScaleNormal="95" workbookViewId="0" xr3:uid="{FF0BDA26-1AD6-5648-BD9A-E01AA4DDCA7C}">
      <selection activeCell="M23" sqref="M23:N23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0.22265625" customWidth="1"/>
    <col min="8" max="8" width="11.296875" customWidth="1"/>
    <col min="9" max="9" width="14.125" customWidth="1"/>
    <col min="10" max="10" width="12.23828125" customWidth="1"/>
    <col min="11" max="11" width="12.10546875" customWidth="1"/>
    <col min="12" max="12" width="12.375" customWidth="1"/>
    <col min="13" max="13" width="12.10546875" customWidth="1"/>
    <col min="14" max="14" width="11.9726562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ht="7.5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17" t="s">
        <v>1</v>
      </c>
      <c r="C12" s="16" t="s">
        <v>67</v>
      </c>
      <c r="D12" s="17"/>
      <c r="E12" s="26" t="s">
        <v>53</v>
      </c>
      <c r="F12" s="26"/>
      <c r="G12" s="26"/>
      <c r="H12" s="26"/>
      <c r="I12" s="17"/>
      <c r="J12" s="111" t="s">
        <v>51</v>
      </c>
      <c r="K12" s="111"/>
      <c r="L12" s="111"/>
      <c r="M12" s="111"/>
      <c r="N12" s="4"/>
    </row>
    <row r="13" spans="2:14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6.25" customHeight="1" x14ac:dyDescent="0.2">
      <c r="B15" s="40">
        <v>4</v>
      </c>
      <c r="C15" s="80" t="s">
        <v>99</v>
      </c>
      <c r="D15" s="81"/>
      <c r="E15" s="82"/>
      <c r="F15" s="91" t="s">
        <v>353</v>
      </c>
      <c r="G15" s="92"/>
      <c r="H15" s="93"/>
      <c r="I15" s="9" t="s">
        <v>274</v>
      </c>
      <c r="J15" s="31" t="s">
        <v>104</v>
      </c>
      <c r="K15" s="31" t="s">
        <v>125</v>
      </c>
      <c r="L15" s="31" t="s">
        <v>125</v>
      </c>
      <c r="M15" s="31" t="s">
        <v>125</v>
      </c>
      <c r="N15" s="31" t="s">
        <v>104</v>
      </c>
    </row>
    <row r="16" spans="2:14" ht="27.75" customHeight="1" x14ac:dyDescent="0.2">
      <c r="B16" s="40">
        <v>3</v>
      </c>
      <c r="C16" s="41" t="s">
        <v>100</v>
      </c>
      <c r="D16" s="42"/>
      <c r="E16" s="43"/>
      <c r="F16" s="75" t="s">
        <v>310</v>
      </c>
      <c r="G16" s="75"/>
      <c r="H16" s="75"/>
      <c r="I16" s="9" t="s">
        <v>275</v>
      </c>
      <c r="J16" s="31" t="s">
        <v>139</v>
      </c>
      <c r="K16" s="31" t="s">
        <v>104</v>
      </c>
      <c r="L16" s="31" t="s">
        <v>139</v>
      </c>
      <c r="M16" s="31" t="s">
        <v>125</v>
      </c>
      <c r="N16" s="31" t="s">
        <v>139</v>
      </c>
    </row>
    <row r="17" spans="2:14" ht="25.5" customHeight="1" x14ac:dyDescent="0.2">
      <c r="B17" s="40">
        <v>4</v>
      </c>
      <c r="C17" s="80" t="s">
        <v>103</v>
      </c>
      <c r="D17" s="81"/>
      <c r="E17" s="82"/>
      <c r="F17" s="96" t="s">
        <v>236</v>
      </c>
      <c r="G17" s="97"/>
      <c r="H17" s="98"/>
      <c r="I17" s="20" t="s">
        <v>292</v>
      </c>
      <c r="J17" s="31" t="s">
        <v>139</v>
      </c>
      <c r="K17" s="31" t="s">
        <v>104</v>
      </c>
      <c r="L17" s="31" t="s">
        <v>139</v>
      </c>
      <c r="M17" s="31" t="s">
        <v>100</v>
      </c>
      <c r="N17" s="31" t="s">
        <v>139</v>
      </c>
    </row>
    <row r="18" spans="2:14" ht="28.5" customHeight="1" x14ac:dyDescent="0.2">
      <c r="B18" s="40">
        <v>4</v>
      </c>
      <c r="C18" s="80" t="s">
        <v>104</v>
      </c>
      <c r="D18" s="81"/>
      <c r="E18" s="82"/>
      <c r="F18" s="80" t="s">
        <v>225</v>
      </c>
      <c r="G18" s="81"/>
      <c r="H18" s="82"/>
      <c r="I18" s="20" t="s">
        <v>293</v>
      </c>
      <c r="J18" s="105" t="s">
        <v>276</v>
      </c>
      <c r="K18" s="105"/>
      <c r="L18" s="105"/>
      <c r="M18" s="105"/>
      <c r="N18" s="105"/>
    </row>
    <row r="19" spans="2:14" ht="21.75" customHeight="1" x14ac:dyDescent="0.2">
      <c r="B19" s="40">
        <v>7</v>
      </c>
      <c r="C19" s="80" t="s">
        <v>180</v>
      </c>
      <c r="D19" s="81"/>
      <c r="E19" s="82"/>
      <c r="F19" s="91" t="s">
        <v>309</v>
      </c>
      <c r="G19" s="92"/>
      <c r="H19" s="93"/>
      <c r="I19" s="36" t="s">
        <v>294</v>
      </c>
      <c r="J19" s="31" t="s">
        <v>266</v>
      </c>
      <c r="K19" s="31" t="s">
        <v>138</v>
      </c>
      <c r="L19" s="31" t="s">
        <v>139</v>
      </c>
      <c r="M19" s="31" t="s">
        <v>122</v>
      </c>
      <c r="N19" s="31" t="s">
        <v>273</v>
      </c>
    </row>
    <row r="20" spans="2:14" ht="26.25" customHeight="1" x14ac:dyDescent="0.2">
      <c r="B20" s="40">
        <v>10</v>
      </c>
      <c r="C20" s="80" t="s">
        <v>181</v>
      </c>
      <c r="D20" s="81"/>
      <c r="E20" s="82"/>
      <c r="F20" s="80" t="s">
        <v>246</v>
      </c>
      <c r="G20" s="81"/>
      <c r="H20" s="82"/>
      <c r="I20" s="35" t="s">
        <v>295</v>
      </c>
      <c r="J20" s="31" t="s">
        <v>265</v>
      </c>
      <c r="K20" s="31" t="s">
        <v>138</v>
      </c>
      <c r="L20" s="31" t="s">
        <v>266</v>
      </c>
      <c r="M20" s="31" t="s">
        <v>139</v>
      </c>
      <c r="N20" s="31" t="s">
        <v>265</v>
      </c>
    </row>
    <row r="21" spans="2:14" ht="27.95" customHeight="1" x14ac:dyDescent="0.2">
      <c r="B21" s="47">
        <v>1</v>
      </c>
      <c r="C21" s="112" t="s">
        <v>66</v>
      </c>
      <c r="D21" s="113"/>
      <c r="E21" s="114"/>
      <c r="F21" s="91" t="s">
        <v>249</v>
      </c>
      <c r="G21" s="92"/>
      <c r="H21" s="93"/>
      <c r="I21" s="35" t="s">
        <v>296</v>
      </c>
      <c r="J21" s="31" t="s">
        <v>188</v>
      </c>
      <c r="K21" s="31" t="s">
        <v>66</v>
      </c>
      <c r="L21" s="31" t="s">
        <v>265</v>
      </c>
      <c r="M21" s="31" t="s">
        <v>139</v>
      </c>
      <c r="N21" s="31" t="s">
        <v>266</v>
      </c>
    </row>
    <row r="22" spans="2:14" ht="30" customHeight="1" x14ac:dyDescent="0.2">
      <c r="B22" s="47"/>
      <c r="C22" s="112"/>
      <c r="D22" s="113"/>
      <c r="E22" s="114"/>
      <c r="F22" s="115"/>
      <c r="G22" s="116"/>
      <c r="H22" s="117"/>
      <c r="I22" s="35" t="s">
        <v>297</v>
      </c>
      <c r="J22" s="51"/>
      <c r="K22" s="31" t="s">
        <v>100</v>
      </c>
      <c r="L22" s="31" t="s">
        <v>265</v>
      </c>
      <c r="M22" s="51"/>
      <c r="N22" s="31" t="s">
        <v>122</v>
      </c>
    </row>
    <row r="23" spans="2:14" ht="25.5" x14ac:dyDescent="0.2">
      <c r="B23" s="5" t="s">
        <v>43</v>
      </c>
      <c r="C23" s="5"/>
      <c r="D23" s="5"/>
      <c r="E23" s="5" t="s">
        <v>40</v>
      </c>
      <c r="F23" s="5"/>
      <c r="G23" s="5"/>
      <c r="H23" s="5"/>
      <c r="I23" s="5" t="s">
        <v>44</v>
      </c>
      <c r="J23" s="5"/>
      <c r="K23" s="5"/>
      <c r="L23" s="5"/>
      <c r="M23" s="9" t="s">
        <v>32</v>
      </c>
      <c r="N23" s="9" t="s">
        <v>73</v>
      </c>
    </row>
    <row r="24" spans="2:14" x14ac:dyDescent="0.2">
      <c r="B24" s="5"/>
      <c r="C24" s="5"/>
      <c r="D24" s="5"/>
      <c r="E24" s="5"/>
      <c r="F24" s="5"/>
      <c r="G24" s="5"/>
      <c r="H24" s="5"/>
      <c r="I24" s="5"/>
      <c r="J24" s="5"/>
      <c r="L24" s="5"/>
      <c r="M24" s="5"/>
      <c r="N24" s="5"/>
    </row>
    <row r="25" spans="2:14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x14ac:dyDescent="0.2">
      <c r="B26" s="5"/>
      <c r="C26" s="25" t="s">
        <v>221</v>
      </c>
      <c r="D26" s="21"/>
      <c r="E26" s="21"/>
      <c r="F26" s="76" t="s">
        <v>210</v>
      </c>
      <c r="G26" s="76"/>
      <c r="H26" s="76"/>
      <c r="I26" s="76"/>
      <c r="J26" s="76" t="s">
        <v>191</v>
      </c>
      <c r="K26" s="76"/>
      <c r="L26" s="76"/>
      <c r="M26" s="76"/>
      <c r="N26" s="5"/>
    </row>
    <row r="27" spans="2:14" x14ac:dyDescent="0.2">
      <c r="B27" s="5"/>
      <c r="C27" s="21" t="s">
        <v>222</v>
      </c>
      <c r="D27" s="21"/>
      <c r="E27" s="21"/>
      <c r="F27" s="21"/>
      <c r="G27" s="77" t="s">
        <v>211</v>
      </c>
      <c r="H27" s="77"/>
      <c r="J27" s="77" t="s">
        <v>65</v>
      </c>
      <c r="K27" s="77"/>
      <c r="L27" s="77"/>
      <c r="M27" s="77"/>
      <c r="N27" s="24"/>
    </row>
    <row r="28" spans="2:14" x14ac:dyDescent="0.2">
      <c r="B28" s="5"/>
      <c r="C28" s="23"/>
      <c r="D28" s="23"/>
      <c r="E28" s="23"/>
      <c r="F28" s="23"/>
      <c r="G28" s="23"/>
      <c r="H28" s="6"/>
      <c r="I28" s="23" t="s">
        <v>64</v>
      </c>
      <c r="J28" s="23"/>
      <c r="K28" s="78" t="s">
        <v>213</v>
      </c>
      <c r="L28" s="78"/>
      <c r="M28" s="23"/>
    </row>
    <row r="29" spans="2:14" ht="27.75" customHeight="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4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3" spans="13:13" x14ac:dyDescent="0.2">
      <c r="M33" s="11"/>
    </row>
    <row r="34" spans="13:13" x14ac:dyDescent="0.2">
      <c r="M34" s="12"/>
    </row>
  </sheetData>
  <mergeCells count="31">
    <mergeCell ref="F20:H20"/>
    <mergeCell ref="F21:H21"/>
    <mergeCell ref="F19:H19"/>
    <mergeCell ref="C22:E22"/>
    <mergeCell ref="F22:H22"/>
    <mergeCell ref="I1:N5"/>
    <mergeCell ref="K8:M8"/>
    <mergeCell ref="C14:E14"/>
    <mergeCell ref="F14:H14"/>
    <mergeCell ref="J12:M12"/>
    <mergeCell ref="B6:N6"/>
    <mergeCell ref="B7:N7"/>
    <mergeCell ref="G8:I8"/>
    <mergeCell ref="B9:N9"/>
    <mergeCell ref="B10:N10"/>
    <mergeCell ref="J18:N18"/>
    <mergeCell ref="K28:L28"/>
    <mergeCell ref="C15:E15"/>
    <mergeCell ref="C17:E17"/>
    <mergeCell ref="C18:E18"/>
    <mergeCell ref="F15:H15"/>
    <mergeCell ref="F16:H16"/>
    <mergeCell ref="F17:H17"/>
    <mergeCell ref="F18:H18"/>
    <mergeCell ref="G27:H27"/>
    <mergeCell ref="F26:I26"/>
    <mergeCell ref="C19:E19"/>
    <mergeCell ref="C20:E20"/>
    <mergeCell ref="J26:M26"/>
    <mergeCell ref="J27:M27"/>
    <mergeCell ref="C21:E21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-0.249977111117893"/>
  </sheetPr>
  <dimension ref="B1:N34"/>
  <sheetViews>
    <sheetView topLeftCell="A10" zoomScaleNormal="100" workbookViewId="0" xr3:uid="{C67EF94B-0B3B-5838-830C-E3A509766221}">
      <selection activeCell="M23" sqref="M23:N23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1.1640625" customWidth="1"/>
    <col min="8" max="8" width="12.10546875" customWidth="1"/>
    <col min="9" max="9" width="14.125" customWidth="1"/>
    <col min="10" max="10" width="12.23828125" customWidth="1"/>
    <col min="11" max="11" width="12.10546875" customWidth="1"/>
    <col min="12" max="12" width="12.375" customWidth="1"/>
    <col min="13" max="13" width="13.1796875" customWidth="1"/>
    <col min="14" max="14" width="11.9726562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ht="9.75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17" t="s">
        <v>1</v>
      </c>
      <c r="C12" s="16" t="s">
        <v>71</v>
      </c>
      <c r="D12" s="17"/>
      <c r="E12" s="111" t="s">
        <v>59</v>
      </c>
      <c r="F12" s="111"/>
      <c r="G12" s="111"/>
      <c r="H12" s="111"/>
      <c r="I12" s="17"/>
      <c r="J12" s="111" t="s">
        <v>60</v>
      </c>
      <c r="K12" s="111"/>
      <c r="L12" s="111"/>
      <c r="M12" s="111"/>
      <c r="N12" s="4"/>
    </row>
    <row r="13" spans="2:14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3.25" customHeight="1" x14ac:dyDescent="0.2">
      <c r="B15" s="40">
        <v>4</v>
      </c>
      <c r="C15" s="80" t="s">
        <v>99</v>
      </c>
      <c r="D15" s="81"/>
      <c r="E15" s="82"/>
      <c r="F15" s="80" t="s">
        <v>215</v>
      </c>
      <c r="G15" s="81"/>
      <c r="H15" s="82"/>
      <c r="I15" s="9" t="s">
        <v>274</v>
      </c>
      <c r="J15" s="31" t="s">
        <v>122</v>
      </c>
      <c r="K15" s="31" t="s">
        <v>66</v>
      </c>
      <c r="L15" s="31" t="s">
        <v>140</v>
      </c>
      <c r="M15" s="31" t="s">
        <v>104</v>
      </c>
      <c r="N15" s="31" t="s">
        <v>141</v>
      </c>
    </row>
    <row r="16" spans="2:14" ht="25.5" customHeight="1" x14ac:dyDescent="0.2">
      <c r="B16" s="40">
        <v>3</v>
      </c>
      <c r="C16" s="80" t="s">
        <v>100</v>
      </c>
      <c r="D16" s="81"/>
      <c r="E16" s="82"/>
      <c r="F16" s="75" t="s">
        <v>310</v>
      </c>
      <c r="G16" s="75"/>
      <c r="H16" s="75"/>
      <c r="I16" s="9" t="s">
        <v>275</v>
      </c>
      <c r="J16" s="31" t="s">
        <v>122</v>
      </c>
      <c r="K16" s="31" t="s">
        <v>145</v>
      </c>
      <c r="L16" s="31" t="s">
        <v>140</v>
      </c>
      <c r="M16" s="31" t="s">
        <v>141</v>
      </c>
      <c r="N16" s="31" t="s">
        <v>144</v>
      </c>
    </row>
    <row r="17" spans="2:14" ht="25.5" customHeight="1" x14ac:dyDescent="0.2">
      <c r="B17" s="40">
        <v>4</v>
      </c>
      <c r="C17" s="80" t="s">
        <v>103</v>
      </c>
      <c r="D17" s="81"/>
      <c r="E17" s="82"/>
      <c r="F17" s="96" t="s">
        <v>224</v>
      </c>
      <c r="G17" s="97"/>
      <c r="H17" s="98"/>
      <c r="I17" s="20" t="s">
        <v>292</v>
      </c>
      <c r="J17" s="31" t="s">
        <v>100</v>
      </c>
      <c r="K17" s="31" t="s">
        <v>145</v>
      </c>
      <c r="L17" s="31" t="s">
        <v>104</v>
      </c>
      <c r="M17" s="31" t="s">
        <v>144</v>
      </c>
      <c r="N17" s="31" t="s">
        <v>100</v>
      </c>
    </row>
    <row r="18" spans="2:14" ht="27.95" customHeight="1" x14ac:dyDescent="0.2">
      <c r="B18" s="40">
        <v>4</v>
      </c>
      <c r="C18" s="80" t="s">
        <v>104</v>
      </c>
      <c r="D18" s="81"/>
      <c r="E18" s="82"/>
      <c r="F18" s="80" t="s">
        <v>228</v>
      </c>
      <c r="G18" s="81"/>
      <c r="H18" s="82"/>
      <c r="I18" s="20" t="s">
        <v>293</v>
      </c>
      <c r="J18" s="105" t="s">
        <v>276</v>
      </c>
      <c r="K18" s="105"/>
      <c r="L18" s="105"/>
      <c r="M18" s="105"/>
      <c r="N18" s="105"/>
    </row>
    <row r="19" spans="2:14" ht="24.75" customHeight="1" x14ac:dyDescent="0.2">
      <c r="B19" s="40">
        <v>4</v>
      </c>
      <c r="C19" s="80" t="s">
        <v>143</v>
      </c>
      <c r="D19" s="81"/>
      <c r="E19" s="82"/>
      <c r="F19" s="80" t="s">
        <v>256</v>
      </c>
      <c r="G19" s="81"/>
      <c r="H19" s="82"/>
      <c r="I19" s="36" t="s">
        <v>294</v>
      </c>
      <c r="J19" s="31" t="s">
        <v>104</v>
      </c>
      <c r="K19" s="31" t="s">
        <v>125</v>
      </c>
      <c r="L19" s="31" t="s">
        <v>188</v>
      </c>
      <c r="M19" s="31" t="s">
        <v>125</v>
      </c>
      <c r="N19" s="31" t="s">
        <v>138</v>
      </c>
    </row>
    <row r="20" spans="2:14" ht="27.75" customHeight="1" x14ac:dyDescent="0.2">
      <c r="B20" s="40">
        <v>9</v>
      </c>
      <c r="C20" s="80" t="s">
        <v>119</v>
      </c>
      <c r="D20" s="81"/>
      <c r="E20" s="82"/>
      <c r="F20" s="80" t="s">
        <v>367</v>
      </c>
      <c r="G20" s="81"/>
      <c r="H20" s="82"/>
      <c r="I20" s="35" t="s">
        <v>295</v>
      </c>
      <c r="J20" s="31" t="s">
        <v>142</v>
      </c>
      <c r="K20" s="31" t="s">
        <v>125</v>
      </c>
      <c r="L20" s="31" t="s">
        <v>142</v>
      </c>
      <c r="M20" s="31" t="s">
        <v>125</v>
      </c>
      <c r="N20" s="31" t="s">
        <v>138</v>
      </c>
    </row>
    <row r="21" spans="2:14" ht="27" customHeight="1" x14ac:dyDescent="0.2">
      <c r="B21" s="40">
        <v>4</v>
      </c>
      <c r="C21" s="80" t="s">
        <v>120</v>
      </c>
      <c r="D21" s="81"/>
      <c r="E21" s="82"/>
      <c r="F21" s="80" t="s">
        <v>230</v>
      </c>
      <c r="G21" s="81"/>
      <c r="H21" s="82"/>
      <c r="I21" s="35" t="s">
        <v>296</v>
      </c>
      <c r="J21" s="31" t="s">
        <v>142</v>
      </c>
      <c r="K21" s="31" t="s">
        <v>142</v>
      </c>
      <c r="L21" s="31" t="s">
        <v>142</v>
      </c>
      <c r="M21" s="31" t="s">
        <v>142</v>
      </c>
      <c r="N21" s="31" t="s">
        <v>104</v>
      </c>
    </row>
    <row r="22" spans="2:14" ht="34.5" customHeight="1" x14ac:dyDescent="0.2">
      <c r="B22" s="47">
        <v>1</v>
      </c>
      <c r="C22" s="112" t="s">
        <v>66</v>
      </c>
      <c r="D22" s="113"/>
      <c r="E22" s="114"/>
      <c r="F22" s="96" t="s">
        <v>356</v>
      </c>
      <c r="G22" s="97"/>
      <c r="H22" s="98"/>
      <c r="I22" s="35" t="s">
        <v>297</v>
      </c>
      <c r="J22" s="31" t="s">
        <v>142</v>
      </c>
      <c r="K22" s="31" t="s">
        <v>142</v>
      </c>
      <c r="L22" s="51"/>
      <c r="M22" s="31" t="s">
        <v>142</v>
      </c>
      <c r="N22" s="51"/>
    </row>
    <row r="23" spans="2:14" ht="25.5" x14ac:dyDescent="0.2">
      <c r="B23" s="5"/>
      <c r="C23" s="5" t="s">
        <v>41</v>
      </c>
      <c r="D23" s="5"/>
      <c r="E23" s="5"/>
      <c r="F23" s="5"/>
      <c r="H23" s="5" t="s">
        <v>37</v>
      </c>
      <c r="I23" s="5"/>
      <c r="J23" s="5"/>
      <c r="K23" s="5"/>
      <c r="L23" s="5"/>
      <c r="M23" s="9" t="s">
        <v>58</v>
      </c>
      <c r="N23" s="9" t="s">
        <v>74</v>
      </c>
    </row>
    <row r="24" spans="2:14" x14ac:dyDescent="0.2">
      <c r="B24" s="5"/>
      <c r="C24" s="5"/>
      <c r="D24" s="5"/>
      <c r="E24" s="5"/>
      <c r="F24" s="5"/>
      <c r="H24" s="5"/>
      <c r="I24" s="5"/>
      <c r="J24" s="5"/>
      <c r="K24" s="5"/>
      <c r="L24" s="5"/>
      <c r="M24" s="5"/>
      <c r="N24" s="5"/>
    </row>
    <row r="25" spans="2:14" x14ac:dyDescent="0.2">
      <c r="B25" s="5"/>
      <c r="C25" s="5"/>
      <c r="D25" s="5"/>
      <c r="E25" s="5"/>
      <c r="F25" s="5"/>
      <c r="H25" s="5"/>
      <c r="I25" s="5"/>
      <c r="J25" s="5"/>
      <c r="K25" s="5"/>
      <c r="L25" s="5"/>
      <c r="M25" s="5"/>
      <c r="N25" s="5"/>
    </row>
    <row r="26" spans="2:14" x14ac:dyDescent="0.2">
      <c r="B26" s="5"/>
      <c r="C26" s="25" t="s">
        <v>221</v>
      </c>
      <c r="D26" s="21"/>
      <c r="E26" s="21"/>
      <c r="F26" s="76" t="s">
        <v>210</v>
      </c>
      <c r="G26" s="76"/>
      <c r="H26" s="76"/>
      <c r="I26" s="76"/>
      <c r="J26" s="76" t="s">
        <v>191</v>
      </c>
      <c r="K26" s="76"/>
      <c r="L26" s="76"/>
      <c r="M26" s="76"/>
      <c r="N26" s="5"/>
    </row>
    <row r="27" spans="2:14" x14ac:dyDescent="0.2">
      <c r="B27" s="5"/>
      <c r="C27" s="21" t="s">
        <v>222</v>
      </c>
      <c r="D27" s="21"/>
      <c r="E27" s="21"/>
      <c r="F27" s="21"/>
      <c r="G27" s="77" t="s">
        <v>211</v>
      </c>
      <c r="H27" s="77"/>
      <c r="J27" s="77" t="s">
        <v>65</v>
      </c>
      <c r="K27" s="77"/>
      <c r="L27" s="77"/>
      <c r="M27" s="77"/>
      <c r="N27" s="24"/>
    </row>
    <row r="28" spans="2:14" x14ac:dyDescent="0.2">
      <c r="B28" s="5"/>
      <c r="C28" s="23"/>
      <c r="D28" s="23"/>
      <c r="E28" s="23"/>
      <c r="F28" s="23"/>
      <c r="G28" s="23"/>
      <c r="H28" s="6"/>
      <c r="I28" s="23" t="s">
        <v>64</v>
      </c>
      <c r="J28" s="23"/>
      <c r="K28" s="78" t="s">
        <v>213</v>
      </c>
      <c r="L28" s="78"/>
      <c r="M28" s="23"/>
    </row>
    <row r="29" spans="2:14" ht="24" customHeight="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4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3" spans="13:13" x14ac:dyDescent="0.2">
      <c r="M33" s="11"/>
    </row>
    <row r="34" spans="13:13" x14ac:dyDescent="0.2">
      <c r="M34" s="12"/>
    </row>
  </sheetData>
  <mergeCells count="33">
    <mergeCell ref="I1:N5"/>
    <mergeCell ref="K8:M8"/>
    <mergeCell ref="E12:H12"/>
    <mergeCell ref="C14:E14"/>
    <mergeCell ref="F14:H14"/>
    <mergeCell ref="J12:M12"/>
    <mergeCell ref="B6:N6"/>
    <mergeCell ref="B7:N7"/>
    <mergeCell ref="G8:I8"/>
    <mergeCell ref="B9:N9"/>
    <mergeCell ref="B10:N10"/>
    <mergeCell ref="F15:H15"/>
    <mergeCell ref="F16:H16"/>
    <mergeCell ref="F17:H17"/>
    <mergeCell ref="C15:E15"/>
    <mergeCell ref="C16:E16"/>
    <mergeCell ref="C17:E17"/>
    <mergeCell ref="J18:N18"/>
    <mergeCell ref="C20:E20"/>
    <mergeCell ref="F21:H21"/>
    <mergeCell ref="K28:L28"/>
    <mergeCell ref="C18:E18"/>
    <mergeCell ref="F18:H18"/>
    <mergeCell ref="G27:H27"/>
    <mergeCell ref="F26:I26"/>
    <mergeCell ref="C22:E22"/>
    <mergeCell ref="F22:H22"/>
    <mergeCell ref="C19:E19"/>
    <mergeCell ref="J26:M26"/>
    <mergeCell ref="J27:M27"/>
    <mergeCell ref="C21:E21"/>
    <mergeCell ref="F19:H19"/>
    <mergeCell ref="F20:H20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-0.249977111117893"/>
  </sheetPr>
  <dimension ref="B1:N34"/>
  <sheetViews>
    <sheetView topLeftCell="A19" zoomScale="110" zoomScaleNormal="110" workbookViewId="0" xr3:uid="{274F5AE0-5452-572F-8038-C13FFDA59D49}">
      <selection activeCell="M23" sqref="M23:N23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3.31640625" customWidth="1"/>
    <col min="8" max="8" width="11.296875" customWidth="1"/>
    <col min="9" max="9" width="14.125" customWidth="1"/>
    <col min="10" max="10" width="12.23828125" customWidth="1"/>
    <col min="11" max="11" width="12.10546875" customWidth="1"/>
    <col min="12" max="12" width="12.375" customWidth="1"/>
    <col min="13" max="13" width="12.23828125" customWidth="1"/>
    <col min="14" max="14" width="11.9726562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ht="10.5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17" t="s">
        <v>1</v>
      </c>
      <c r="C12" s="16" t="s">
        <v>71</v>
      </c>
      <c r="D12" s="17"/>
      <c r="E12" s="111" t="s">
        <v>54</v>
      </c>
      <c r="F12" s="111"/>
      <c r="G12" s="111"/>
      <c r="H12" s="111"/>
      <c r="I12" s="17"/>
      <c r="J12" s="111" t="s">
        <v>55</v>
      </c>
      <c r="K12" s="111"/>
      <c r="L12" s="111"/>
      <c r="M12" s="111"/>
      <c r="N12" s="4"/>
    </row>
    <row r="13" spans="2:14" ht="9.75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2.5" customHeight="1" x14ac:dyDescent="0.2">
      <c r="B15" s="40">
        <v>4</v>
      </c>
      <c r="C15" s="118" t="s">
        <v>99</v>
      </c>
      <c r="D15" s="119"/>
      <c r="E15" s="120"/>
      <c r="F15" s="118" t="s">
        <v>284</v>
      </c>
      <c r="G15" s="119"/>
      <c r="H15" s="120"/>
      <c r="I15" s="9" t="s">
        <v>274</v>
      </c>
      <c r="J15" s="31" t="s">
        <v>162</v>
      </c>
      <c r="K15" s="31" t="s">
        <v>355</v>
      </c>
      <c r="L15" s="31" t="s">
        <v>271</v>
      </c>
      <c r="M15" s="31" t="s">
        <v>104</v>
      </c>
      <c r="N15" s="31" t="s">
        <v>355</v>
      </c>
    </row>
    <row r="16" spans="2:14" ht="21.75" customHeight="1" x14ac:dyDescent="0.2">
      <c r="B16" s="40">
        <v>3</v>
      </c>
      <c r="C16" s="118" t="s">
        <v>100</v>
      </c>
      <c r="D16" s="119"/>
      <c r="E16" s="120"/>
      <c r="F16" s="128" t="s">
        <v>250</v>
      </c>
      <c r="G16" s="128"/>
      <c r="H16" s="128"/>
      <c r="I16" s="9" t="s">
        <v>275</v>
      </c>
      <c r="J16" s="31" t="s">
        <v>162</v>
      </c>
      <c r="K16" s="31" t="s">
        <v>355</v>
      </c>
      <c r="L16" s="31" t="s">
        <v>271</v>
      </c>
      <c r="M16" s="31" t="s">
        <v>104</v>
      </c>
      <c r="N16" s="31" t="s">
        <v>162</v>
      </c>
    </row>
    <row r="17" spans="2:14" ht="24" customHeight="1" x14ac:dyDescent="0.2">
      <c r="B17" s="40">
        <v>4</v>
      </c>
      <c r="C17" s="118" t="s">
        <v>103</v>
      </c>
      <c r="D17" s="119"/>
      <c r="E17" s="120"/>
      <c r="F17" s="118" t="s">
        <v>236</v>
      </c>
      <c r="G17" s="119"/>
      <c r="H17" s="120"/>
      <c r="I17" s="20" t="s">
        <v>292</v>
      </c>
      <c r="J17" s="31" t="s">
        <v>121</v>
      </c>
      <c r="K17" s="31" t="s">
        <v>122</v>
      </c>
      <c r="L17" s="31" t="s">
        <v>104</v>
      </c>
      <c r="M17" s="31" t="s">
        <v>146</v>
      </c>
      <c r="N17" s="31" t="s">
        <v>104</v>
      </c>
    </row>
    <row r="18" spans="2:14" ht="21.75" customHeight="1" x14ac:dyDescent="0.2">
      <c r="B18" s="40">
        <v>4</v>
      </c>
      <c r="C18" s="118" t="s">
        <v>104</v>
      </c>
      <c r="D18" s="119"/>
      <c r="E18" s="120"/>
      <c r="F18" s="118" t="s">
        <v>234</v>
      </c>
      <c r="G18" s="119"/>
      <c r="H18" s="120"/>
      <c r="I18" s="20" t="s">
        <v>293</v>
      </c>
      <c r="J18" s="122" t="s">
        <v>276</v>
      </c>
      <c r="K18" s="123"/>
      <c r="L18" s="123"/>
      <c r="M18" s="123"/>
      <c r="N18" s="124"/>
    </row>
    <row r="19" spans="2:14" ht="30.75" customHeight="1" x14ac:dyDescent="0.2">
      <c r="B19" s="40">
        <v>5</v>
      </c>
      <c r="C19" s="118" t="s">
        <v>113</v>
      </c>
      <c r="D19" s="119"/>
      <c r="E19" s="120"/>
      <c r="F19" s="118" t="s">
        <v>247</v>
      </c>
      <c r="G19" s="119"/>
      <c r="H19" s="120"/>
      <c r="I19" s="36" t="s">
        <v>294</v>
      </c>
      <c r="J19" s="31" t="s">
        <v>121</v>
      </c>
      <c r="K19" s="31" t="s">
        <v>194</v>
      </c>
      <c r="L19" s="31" t="s">
        <v>194</v>
      </c>
      <c r="M19" s="31" t="s">
        <v>146</v>
      </c>
      <c r="N19" s="31" t="s">
        <v>194</v>
      </c>
    </row>
    <row r="20" spans="2:14" ht="34.5" customHeight="1" x14ac:dyDescent="0.2">
      <c r="B20" s="40">
        <v>6</v>
      </c>
      <c r="C20" s="118" t="s">
        <v>114</v>
      </c>
      <c r="D20" s="119"/>
      <c r="E20" s="120"/>
      <c r="F20" s="118" t="s">
        <v>307</v>
      </c>
      <c r="G20" s="119"/>
      <c r="H20" s="120"/>
      <c r="I20" s="35" t="s">
        <v>295</v>
      </c>
      <c r="J20" s="31" t="s">
        <v>146</v>
      </c>
      <c r="K20" s="31" t="s">
        <v>66</v>
      </c>
      <c r="L20" s="31" t="s">
        <v>194</v>
      </c>
      <c r="M20" s="31" t="s">
        <v>100</v>
      </c>
      <c r="N20" s="31" t="s">
        <v>194</v>
      </c>
    </row>
    <row r="21" spans="2:14" ht="27.75" customHeight="1" x14ac:dyDescent="0.2">
      <c r="B21" s="40">
        <v>6</v>
      </c>
      <c r="C21" s="118" t="s">
        <v>115</v>
      </c>
      <c r="D21" s="119"/>
      <c r="E21" s="120"/>
      <c r="F21" s="118" t="s">
        <v>248</v>
      </c>
      <c r="G21" s="119"/>
      <c r="H21" s="120"/>
      <c r="I21" s="35" t="s">
        <v>296</v>
      </c>
      <c r="J21" s="31" t="s">
        <v>146</v>
      </c>
      <c r="K21" s="31" t="s">
        <v>100</v>
      </c>
      <c r="L21" s="31" t="s">
        <v>122</v>
      </c>
      <c r="M21" s="31" t="s">
        <v>125</v>
      </c>
      <c r="N21" s="31" t="s">
        <v>125</v>
      </c>
    </row>
    <row r="22" spans="2:14" ht="22.5" customHeight="1" x14ac:dyDescent="0.2">
      <c r="B22" s="47">
        <v>1</v>
      </c>
      <c r="C22" s="125" t="s">
        <v>66</v>
      </c>
      <c r="D22" s="126"/>
      <c r="E22" s="127"/>
      <c r="F22" s="75" t="s">
        <v>342</v>
      </c>
      <c r="G22" s="75"/>
      <c r="H22" s="75"/>
      <c r="I22" s="35" t="s">
        <v>297</v>
      </c>
      <c r="J22" s="51"/>
      <c r="K22" s="31" t="s">
        <v>100</v>
      </c>
      <c r="L22" s="51"/>
      <c r="M22" s="31" t="s">
        <v>125</v>
      </c>
      <c r="N22" s="31" t="s">
        <v>125</v>
      </c>
    </row>
    <row r="23" spans="2:14" ht="25.5" x14ac:dyDescent="0.2">
      <c r="B23" s="5"/>
      <c r="C23" s="5" t="s">
        <v>43</v>
      </c>
      <c r="D23" s="5"/>
      <c r="E23" s="5"/>
      <c r="F23" s="5" t="s">
        <v>42</v>
      </c>
      <c r="G23" s="5"/>
      <c r="H23" s="5"/>
      <c r="I23" s="5"/>
      <c r="J23" s="5"/>
      <c r="K23" s="5"/>
      <c r="M23" s="9" t="s">
        <v>206</v>
      </c>
      <c r="N23" s="9" t="s">
        <v>75</v>
      </c>
    </row>
    <row r="24" spans="2:14" x14ac:dyDescent="0.2">
      <c r="B24" s="5"/>
      <c r="C24" s="5"/>
      <c r="D24" s="5"/>
      <c r="E24" s="5"/>
      <c r="F24" s="5"/>
      <c r="G24" s="5"/>
      <c r="H24" s="30"/>
      <c r="I24" s="5"/>
      <c r="J24" s="5"/>
      <c r="K24" s="5"/>
    </row>
    <row r="25" spans="2:14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2:14" x14ac:dyDescent="0.2">
      <c r="B26" s="5"/>
      <c r="C26" s="25" t="s">
        <v>221</v>
      </c>
      <c r="D26" s="21"/>
      <c r="E26" s="21"/>
      <c r="F26" s="76" t="s">
        <v>210</v>
      </c>
      <c r="G26" s="76"/>
      <c r="H26" s="76"/>
      <c r="I26" s="76"/>
      <c r="J26" s="76" t="s">
        <v>191</v>
      </c>
      <c r="K26" s="76"/>
      <c r="L26" s="76"/>
      <c r="M26" s="76"/>
      <c r="N26" s="5"/>
    </row>
    <row r="27" spans="2:14" x14ac:dyDescent="0.2">
      <c r="B27" s="5"/>
      <c r="C27" s="21" t="s">
        <v>222</v>
      </c>
      <c r="D27" s="21"/>
      <c r="E27" s="21"/>
      <c r="F27" s="21"/>
      <c r="G27" s="77" t="s">
        <v>211</v>
      </c>
      <c r="H27" s="77"/>
      <c r="J27" s="77" t="s">
        <v>65</v>
      </c>
      <c r="K27" s="77"/>
      <c r="L27" s="77"/>
      <c r="M27" s="77"/>
      <c r="N27" s="24"/>
    </row>
    <row r="28" spans="2:14" x14ac:dyDescent="0.2">
      <c r="B28" s="5"/>
      <c r="C28" s="23"/>
      <c r="D28" s="23"/>
      <c r="E28" s="23"/>
      <c r="F28" s="23"/>
      <c r="G28" s="23"/>
      <c r="H28" s="6"/>
      <c r="I28" s="23" t="s">
        <v>64</v>
      </c>
      <c r="J28" s="23"/>
      <c r="K28" s="78" t="s">
        <v>213</v>
      </c>
      <c r="L28" s="78"/>
      <c r="M28" s="23"/>
    </row>
    <row r="29" spans="2:14" ht="29.25" customHeight="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4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3" spans="13:13" x14ac:dyDescent="0.2">
      <c r="M33" s="11"/>
    </row>
    <row r="34" spans="13:13" x14ac:dyDescent="0.2">
      <c r="M34" s="12"/>
    </row>
  </sheetData>
  <mergeCells count="33">
    <mergeCell ref="I1:N5"/>
    <mergeCell ref="B6:N6"/>
    <mergeCell ref="B7:N7"/>
    <mergeCell ref="G8:I8"/>
    <mergeCell ref="B9:N9"/>
    <mergeCell ref="C18:E18"/>
    <mergeCell ref="F17:H17"/>
    <mergeCell ref="C15:E15"/>
    <mergeCell ref="F16:H16"/>
    <mergeCell ref="F15:H15"/>
    <mergeCell ref="C16:E16"/>
    <mergeCell ref="C17:E17"/>
    <mergeCell ref="F18:H18"/>
    <mergeCell ref="B10:N10"/>
    <mergeCell ref="K8:M8"/>
    <mergeCell ref="J12:M12"/>
    <mergeCell ref="E12:H12"/>
    <mergeCell ref="C14:E14"/>
    <mergeCell ref="F14:H14"/>
    <mergeCell ref="C20:E20"/>
    <mergeCell ref="C19:E19"/>
    <mergeCell ref="G27:H27"/>
    <mergeCell ref="F26:I26"/>
    <mergeCell ref="C21:E21"/>
    <mergeCell ref="F21:H21"/>
    <mergeCell ref="C22:E22"/>
    <mergeCell ref="F22:H22"/>
    <mergeCell ref="F19:H19"/>
    <mergeCell ref="J18:N18"/>
    <mergeCell ref="J26:M26"/>
    <mergeCell ref="J27:M27"/>
    <mergeCell ref="K28:L28"/>
    <mergeCell ref="F20:H20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8" tint="-0.249977111117893"/>
  </sheetPr>
  <dimension ref="B1:N30"/>
  <sheetViews>
    <sheetView zoomScale="91" zoomScaleNormal="91" workbookViewId="0" xr3:uid="{33642244-9AC9-5136-AF77-195C889548CE}">
      <selection activeCell="M23" sqref="M23:N23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0.22265625" customWidth="1"/>
    <col min="8" max="8" width="15.87109375" customWidth="1"/>
    <col min="9" max="9" width="14.2578125" customWidth="1"/>
    <col min="10" max="10" width="13.85546875" customWidth="1"/>
    <col min="11" max="11" width="12.9140625" customWidth="1"/>
    <col min="12" max="12" width="14.52734375" customWidth="1"/>
    <col min="13" max="13" width="13.046875" customWidth="1"/>
    <col min="14" max="14" width="13.4492187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ht="9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2" t="s">
        <v>1</v>
      </c>
      <c r="C12" s="10" t="s">
        <v>76</v>
      </c>
      <c r="D12" s="3" t="s">
        <v>22</v>
      </c>
      <c r="E12" s="86" t="s">
        <v>29</v>
      </c>
      <c r="F12" s="86"/>
      <c r="G12" s="86"/>
      <c r="H12" s="86"/>
      <c r="I12" s="3" t="s">
        <v>23</v>
      </c>
      <c r="J12" s="86" t="s">
        <v>16</v>
      </c>
      <c r="K12" s="86"/>
      <c r="L12" s="86"/>
      <c r="M12" s="86"/>
      <c r="N12" s="4"/>
    </row>
    <row r="13" spans="2:14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4.75" customHeight="1" x14ac:dyDescent="0.2">
      <c r="B15" s="40">
        <v>5</v>
      </c>
      <c r="C15" s="80" t="s">
        <v>317</v>
      </c>
      <c r="D15" s="81"/>
      <c r="E15" s="82"/>
      <c r="F15" s="80" t="s">
        <v>318</v>
      </c>
      <c r="G15" s="81"/>
      <c r="H15" s="82"/>
      <c r="I15" s="9" t="s">
        <v>274</v>
      </c>
      <c r="J15" s="31" t="s">
        <v>101</v>
      </c>
      <c r="K15" s="31" t="s">
        <v>149</v>
      </c>
      <c r="L15" s="31" t="s">
        <v>149</v>
      </c>
      <c r="M15" s="31" t="s">
        <v>116</v>
      </c>
      <c r="N15" s="31" t="s">
        <v>116</v>
      </c>
    </row>
    <row r="16" spans="2:14" ht="22.5" customHeight="1" x14ac:dyDescent="0.2">
      <c r="B16" s="40">
        <v>5</v>
      </c>
      <c r="C16" s="80" t="s">
        <v>116</v>
      </c>
      <c r="D16" s="81"/>
      <c r="E16" s="82"/>
      <c r="F16" s="80" t="s">
        <v>315</v>
      </c>
      <c r="G16" s="81"/>
      <c r="H16" s="82"/>
      <c r="I16" s="9" t="s">
        <v>275</v>
      </c>
      <c r="J16" s="31" t="s">
        <v>101</v>
      </c>
      <c r="K16" s="31" t="s">
        <v>172</v>
      </c>
      <c r="L16" s="31" t="s">
        <v>174</v>
      </c>
      <c r="M16" s="31" t="s">
        <v>174</v>
      </c>
      <c r="N16" s="31" t="s">
        <v>116</v>
      </c>
    </row>
    <row r="17" spans="2:14" ht="26.25" customHeight="1" x14ac:dyDescent="0.2">
      <c r="B17" s="40">
        <v>4</v>
      </c>
      <c r="C17" s="80" t="s">
        <v>101</v>
      </c>
      <c r="D17" s="81"/>
      <c r="E17" s="82"/>
      <c r="F17" s="91" t="s">
        <v>323</v>
      </c>
      <c r="G17" s="92"/>
      <c r="H17" s="93"/>
      <c r="I17" s="20" t="s">
        <v>292</v>
      </c>
      <c r="J17" s="31" t="s">
        <v>147</v>
      </c>
      <c r="K17" s="31" t="s">
        <v>172</v>
      </c>
      <c r="L17" s="31" t="s">
        <v>174</v>
      </c>
      <c r="M17" s="31" t="s">
        <v>174</v>
      </c>
      <c r="N17" s="31" t="s">
        <v>280</v>
      </c>
    </row>
    <row r="18" spans="2:14" ht="24" customHeight="1" x14ac:dyDescent="0.2">
      <c r="B18" s="40">
        <v>4</v>
      </c>
      <c r="C18" s="80" t="s">
        <v>201</v>
      </c>
      <c r="D18" s="81"/>
      <c r="E18" s="82"/>
      <c r="F18" s="91" t="s">
        <v>243</v>
      </c>
      <c r="G18" s="92"/>
      <c r="H18" s="93"/>
      <c r="I18" s="20" t="s">
        <v>293</v>
      </c>
      <c r="J18" s="105" t="s">
        <v>276</v>
      </c>
      <c r="K18" s="105"/>
      <c r="L18" s="105"/>
      <c r="M18" s="105"/>
      <c r="N18" s="105"/>
    </row>
    <row r="19" spans="2:14" ht="24.75" customHeight="1" x14ac:dyDescent="0.2">
      <c r="B19" s="40">
        <v>6</v>
      </c>
      <c r="C19" s="80" t="s">
        <v>173</v>
      </c>
      <c r="D19" s="81"/>
      <c r="E19" s="82"/>
      <c r="F19" s="91" t="s">
        <v>238</v>
      </c>
      <c r="G19" s="92"/>
      <c r="H19" s="93"/>
      <c r="I19" s="36" t="s">
        <v>294</v>
      </c>
      <c r="J19" s="31" t="s">
        <v>147</v>
      </c>
      <c r="K19" s="31" t="s">
        <v>116</v>
      </c>
      <c r="L19" s="31" t="s">
        <v>172</v>
      </c>
      <c r="M19" s="31" t="s">
        <v>148</v>
      </c>
      <c r="N19" s="31" t="s">
        <v>148</v>
      </c>
    </row>
    <row r="20" spans="2:14" ht="34.5" customHeight="1" x14ac:dyDescent="0.2">
      <c r="B20" s="40">
        <v>6</v>
      </c>
      <c r="C20" s="80" t="s">
        <v>171</v>
      </c>
      <c r="D20" s="81"/>
      <c r="E20" s="82"/>
      <c r="F20" s="91" t="s">
        <v>237</v>
      </c>
      <c r="G20" s="92"/>
      <c r="H20" s="93"/>
      <c r="I20" s="35" t="s">
        <v>295</v>
      </c>
      <c r="J20" s="31" t="s">
        <v>204</v>
      </c>
      <c r="K20" s="31" t="s">
        <v>116</v>
      </c>
      <c r="L20" s="31" t="s">
        <v>172</v>
      </c>
      <c r="M20" s="31" t="s">
        <v>148</v>
      </c>
      <c r="N20" s="31" t="s">
        <v>66</v>
      </c>
    </row>
    <row r="21" spans="2:14" ht="29.25" customHeight="1" x14ac:dyDescent="0.2">
      <c r="B21" s="47">
        <v>1</v>
      </c>
      <c r="C21" s="112" t="s">
        <v>66</v>
      </c>
      <c r="D21" s="113"/>
      <c r="E21" s="114"/>
      <c r="F21" s="91" t="s">
        <v>238</v>
      </c>
      <c r="G21" s="92"/>
      <c r="H21" s="93"/>
      <c r="I21" s="35" t="s">
        <v>296</v>
      </c>
      <c r="J21" s="31" t="s">
        <v>204</v>
      </c>
      <c r="K21" s="31" t="s">
        <v>147</v>
      </c>
      <c r="L21" s="31" t="s">
        <v>148</v>
      </c>
      <c r="M21" s="31" t="s">
        <v>147</v>
      </c>
      <c r="N21" s="34"/>
    </row>
    <row r="22" spans="2:14" ht="29.25" customHeight="1" x14ac:dyDescent="0.2">
      <c r="B22" s="47"/>
      <c r="C22" s="112"/>
      <c r="D22" s="113"/>
      <c r="E22" s="114"/>
      <c r="F22" s="96"/>
      <c r="G22" s="97"/>
      <c r="H22" s="98"/>
      <c r="I22" s="35" t="s">
        <v>297</v>
      </c>
      <c r="J22" s="31" t="s">
        <v>280</v>
      </c>
      <c r="K22" s="51"/>
      <c r="L22" s="31" t="s">
        <v>148</v>
      </c>
      <c r="M22" s="51"/>
      <c r="N22" s="31"/>
    </row>
    <row r="23" spans="2:14" ht="25.5" x14ac:dyDescent="0.2">
      <c r="B23" s="5"/>
      <c r="C23" s="5" t="s">
        <v>157</v>
      </c>
      <c r="D23" s="5"/>
      <c r="E23" s="5"/>
      <c r="F23" s="5"/>
      <c r="G23" s="5" t="s">
        <v>43</v>
      </c>
      <c r="H23" s="5"/>
      <c r="I23" s="5"/>
      <c r="J23" s="5"/>
      <c r="K23" s="5"/>
      <c r="L23" s="5"/>
      <c r="M23" s="9" t="s">
        <v>56</v>
      </c>
      <c r="N23" s="7" t="s">
        <v>77</v>
      </c>
    </row>
    <row r="24" spans="2:14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4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x14ac:dyDescent="0.2">
      <c r="B26" s="5"/>
      <c r="C26" s="25" t="s">
        <v>221</v>
      </c>
      <c r="D26" s="21"/>
      <c r="E26" s="21"/>
      <c r="F26" s="76" t="s">
        <v>210</v>
      </c>
      <c r="G26" s="76"/>
      <c r="H26" s="76"/>
      <c r="I26" s="76"/>
      <c r="J26" s="76" t="s">
        <v>191</v>
      </c>
      <c r="K26" s="76"/>
      <c r="L26" s="76"/>
      <c r="M26" s="76"/>
      <c r="N26" s="5"/>
    </row>
    <row r="27" spans="2:14" x14ac:dyDescent="0.2">
      <c r="B27" s="5"/>
      <c r="C27" s="21" t="s">
        <v>222</v>
      </c>
      <c r="D27" s="21"/>
      <c r="E27" s="21"/>
      <c r="F27" s="21"/>
      <c r="G27" s="77" t="s">
        <v>211</v>
      </c>
      <c r="H27" s="77"/>
      <c r="J27" s="77" t="s">
        <v>65</v>
      </c>
      <c r="K27" s="77"/>
      <c r="L27" s="77"/>
      <c r="M27" s="77"/>
      <c r="N27" s="24"/>
    </row>
    <row r="28" spans="2:14" x14ac:dyDescent="0.2">
      <c r="B28" s="5"/>
      <c r="C28" s="23"/>
      <c r="D28" s="23"/>
      <c r="E28" s="23"/>
      <c r="F28" s="23"/>
      <c r="G28" s="23"/>
      <c r="H28" s="6"/>
      <c r="I28" s="23" t="s">
        <v>64</v>
      </c>
      <c r="J28" s="23"/>
      <c r="K28" s="78" t="s">
        <v>213</v>
      </c>
      <c r="L28" s="78"/>
      <c r="M28" s="23"/>
    </row>
    <row r="29" spans="2:14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4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</sheetData>
  <mergeCells count="33">
    <mergeCell ref="I1:N5"/>
    <mergeCell ref="K8:M8"/>
    <mergeCell ref="F15:H15"/>
    <mergeCell ref="B6:N6"/>
    <mergeCell ref="B7:N7"/>
    <mergeCell ref="B9:N9"/>
    <mergeCell ref="B10:N10"/>
    <mergeCell ref="F14:H14"/>
    <mergeCell ref="J12:M12"/>
    <mergeCell ref="C14:E14"/>
    <mergeCell ref="E12:H12"/>
    <mergeCell ref="G8:I8"/>
    <mergeCell ref="C21:E21"/>
    <mergeCell ref="F18:H18"/>
    <mergeCell ref="C22:E22"/>
    <mergeCell ref="C15:E15"/>
    <mergeCell ref="F21:H21"/>
    <mergeCell ref="F22:H22"/>
    <mergeCell ref="C16:E16"/>
    <mergeCell ref="C17:E17"/>
    <mergeCell ref="F19:H19"/>
    <mergeCell ref="F20:H20"/>
    <mergeCell ref="F17:H17"/>
    <mergeCell ref="C18:E18"/>
    <mergeCell ref="C19:E19"/>
    <mergeCell ref="C20:E20"/>
    <mergeCell ref="F16:H16"/>
    <mergeCell ref="J18:N18"/>
    <mergeCell ref="J26:M26"/>
    <mergeCell ref="J27:M27"/>
    <mergeCell ref="K28:L28"/>
    <mergeCell ref="G27:H27"/>
    <mergeCell ref="F26:I26"/>
  </mergeCells>
  <phoneticPr fontId="1" type="noConversion"/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8" tint="-0.249977111117893"/>
  </sheetPr>
  <dimension ref="B1:O30"/>
  <sheetViews>
    <sheetView tabSelected="1" topLeftCell="A13" zoomScale="98" zoomScaleNormal="98" workbookViewId="0" xr3:uid="{D624DF06-3800-545C-AC8D-BADC89115800}">
      <selection activeCell="F21" sqref="F21:H21"/>
    </sheetView>
  </sheetViews>
  <sheetFormatPr defaultColWidth="10.76171875" defaultRowHeight="15" x14ac:dyDescent="0.2"/>
  <cols>
    <col min="1" max="1" width="2.95703125" customWidth="1"/>
    <col min="2" max="2" width="5.24609375" customWidth="1"/>
    <col min="4" max="4" width="15.73828125" customWidth="1"/>
    <col min="5" max="5" width="7.26171875" customWidth="1"/>
    <col min="8" max="8" width="15.19921875" customWidth="1"/>
    <col min="9" max="10" width="12.5078125" customWidth="1"/>
    <col min="11" max="11" width="12.9140625" customWidth="1"/>
    <col min="12" max="12" width="12.23828125" customWidth="1"/>
    <col min="13" max="13" width="12.5078125" customWidth="1"/>
    <col min="14" max="14" width="13.1796875" customWidth="1"/>
  </cols>
  <sheetData>
    <row r="1" spans="2:15" ht="15" customHeight="1" x14ac:dyDescent="0.2">
      <c r="I1" s="89" t="s">
        <v>212</v>
      </c>
      <c r="J1" s="89"/>
      <c r="K1" s="89"/>
      <c r="L1" s="89"/>
      <c r="M1" s="89"/>
      <c r="N1" s="89"/>
    </row>
    <row r="2" spans="2:15" ht="11.25" customHeight="1" x14ac:dyDescent="0.2">
      <c r="I2" s="89"/>
      <c r="J2" s="89"/>
      <c r="K2" s="89"/>
      <c r="L2" s="89"/>
      <c r="M2" s="89"/>
      <c r="N2" s="89"/>
    </row>
    <row r="3" spans="2:15" ht="9" customHeight="1" x14ac:dyDescent="0.2">
      <c r="I3" s="89"/>
      <c r="J3" s="89"/>
      <c r="K3" s="89"/>
      <c r="L3" s="89"/>
      <c r="M3" s="89"/>
      <c r="N3" s="89"/>
    </row>
    <row r="4" spans="2:15" x14ac:dyDescent="0.2">
      <c r="I4" s="89"/>
      <c r="J4" s="89"/>
      <c r="K4" s="89"/>
      <c r="L4" s="89"/>
      <c r="M4" s="89"/>
      <c r="N4" s="89"/>
    </row>
    <row r="5" spans="2:15" x14ac:dyDescent="0.2">
      <c r="I5" s="89"/>
      <c r="J5" s="89"/>
      <c r="K5" s="89"/>
      <c r="L5" s="89"/>
      <c r="M5" s="89"/>
      <c r="N5" s="89"/>
    </row>
    <row r="6" spans="2:15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5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5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5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5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5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5" s="8" customFormat="1" x14ac:dyDescent="0.2">
      <c r="B12" s="2" t="s">
        <v>1</v>
      </c>
      <c r="C12" s="10" t="s">
        <v>76</v>
      </c>
      <c r="D12" s="3" t="s">
        <v>22</v>
      </c>
      <c r="E12" s="86" t="s">
        <v>13</v>
      </c>
      <c r="F12" s="86"/>
      <c r="G12" s="86"/>
      <c r="H12" s="86"/>
      <c r="I12" s="3" t="s">
        <v>23</v>
      </c>
      <c r="J12" s="86" t="s">
        <v>14</v>
      </c>
      <c r="K12" s="86"/>
      <c r="L12" s="86"/>
      <c r="M12" s="86"/>
      <c r="N12" s="4"/>
    </row>
    <row r="13" spans="2:15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5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5" ht="24" customHeight="1" x14ac:dyDescent="0.2">
      <c r="B15" s="40">
        <v>5</v>
      </c>
      <c r="C15" s="80" t="s">
        <v>317</v>
      </c>
      <c r="D15" s="81"/>
      <c r="E15" s="82"/>
      <c r="F15" s="91" t="s">
        <v>249</v>
      </c>
      <c r="G15" s="92"/>
      <c r="H15" s="93"/>
      <c r="I15" s="9" t="s">
        <v>274</v>
      </c>
      <c r="J15" s="31" t="s">
        <v>150</v>
      </c>
      <c r="K15" s="31" t="s">
        <v>341</v>
      </c>
      <c r="L15" s="74" t="s">
        <v>151</v>
      </c>
      <c r="M15" s="31" t="s">
        <v>164</v>
      </c>
      <c r="N15" s="74" t="s">
        <v>165</v>
      </c>
      <c r="O15" s="72"/>
    </row>
    <row r="16" spans="2:15" ht="24.75" customHeight="1" x14ac:dyDescent="0.2">
      <c r="B16" s="40">
        <v>5</v>
      </c>
      <c r="C16" s="80" t="s">
        <v>116</v>
      </c>
      <c r="D16" s="81"/>
      <c r="E16" s="82"/>
      <c r="F16" s="80" t="s">
        <v>310</v>
      </c>
      <c r="G16" s="81"/>
      <c r="H16" s="82"/>
      <c r="I16" s="9" t="s">
        <v>275</v>
      </c>
      <c r="J16" s="31" t="s">
        <v>150</v>
      </c>
      <c r="K16" s="31" t="s">
        <v>164</v>
      </c>
      <c r="L16" s="74" t="s">
        <v>151</v>
      </c>
      <c r="M16" s="31" t="s">
        <v>116</v>
      </c>
      <c r="N16" s="74" t="s">
        <v>165</v>
      </c>
    </row>
    <row r="17" spans="2:14" ht="23.25" customHeight="1" x14ac:dyDescent="0.2">
      <c r="B17" s="40">
        <v>4</v>
      </c>
      <c r="C17" s="80" t="s">
        <v>101</v>
      </c>
      <c r="D17" s="81"/>
      <c r="E17" s="82"/>
      <c r="F17" s="91" t="s">
        <v>238</v>
      </c>
      <c r="G17" s="92"/>
      <c r="H17" s="93"/>
      <c r="I17" s="20" t="s">
        <v>292</v>
      </c>
      <c r="J17" s="31" t="s">
        <v>147</v>
      </c>
      <c r="K17" s="74" t="s">
        <v>348</v>
      </c>
      <c r="L17" s="31" t="s">
        <v>148</v>
      </c>
      <c r="M17" s="31" t="s">
        <v>66</v>
      </c>
      <c r="N17" s="31" t="s">
        <v>147</v>
      </c>
    </row>
    <row r="18" spans="2:14" ht="25.5" customHeight="1" x14ac:dyDescent="0.2">
      <c r="B18" s="40">
        <v>4</v>
      </c>
      <c r="C18" s="80" t="s">
        <v>102</v>
      </c>
      <c r="D18" s="81"/>
      <c r="E18" s="82"/>
      <c r="F18" s="80" t="s">
        <v>366</v>
      </c>
      <c r="G18" s="81"/>
      <c r="H18" s="82"/>
      <c r="I18" s="20" t="s">
        <v>293</v>
      </c>
      <c r="J18" s="106" t="s">
        <v>276</v>
      </c>
      <c r="K18" s="106"/>
      <c r="L18" s="106"/>
      <c r="M18" s="106"/>
      <c r="N18" s="106"/>
    </row>
    <row r="19" spans="2:14" ht="24.75" customHeight="1" x14ac:dyDescent="0.2">
      <c r="B19" s="40">
        <v>7</v>
      </c>
      <c r="C19" s="129" t="s">
        <v>117</v>
      </c>
      <c r="D19" s="130"/>
      <c r="E19" s="131"/>
      <c r="F19" s="136" t="s">
        <v>242</v>
      </c>
      <c r="G19" s="137"/>
      <c r="H19" s="138"/>
      <c r="I19" s="36" t="s">
        <v>294</v>
      </c>
      <c r="J19" s="31" t="s">
        <v>101</v>
      </c>
      <c r="K19" s="74" t="s">
        <v>198</v>
      </c>
      <c r="L19" s="31" t="s">
        <v>149</v>
      </c>
      <c r="M19" s="31" t="s">
        <v>148</v>
      </c>
      <c r="N19" s="31" t="s">
        <v>147</v>
      </c>
    </row>
    <row r="20" spans="2:14" ht="24.75" customHeight="1" x14ac:dyDescent="0.2">
      <c r="B20" s="40">
        <v>5</v>
      </c>
      <c r="C20" s="80" t="s">
        <v>118</v>
      </c>
      <c r="D20" s="81"/>
      <c r="E20" s="82"/>
      <c r="F20" s="133" t="s">
        <v>254</v>
      </c>
      <c r="G20" s="134"/>
      <c r="H20" s="135"/>
      <c r="I20" s="35" t="s">
        <v>295</v>
      </c>
      <c r="J20" s="31" t="s">
        <v>148</v>
      </c>
      <c r="K20" s="74" t="s">
        <v>151</v>
      </c>
      <c r="L20" s="31" t="s">
        <v>149</v>
      </c>
      <c r="M20" s="31" t="s">
        <v>148</v>
      </c>
      <c r="N20" s="31" t="s">
        <v>116</v>
      </c>
    </row>
    <row r="21" spans="2:14" ht="26.25" customHeight="1" x14ac:dyDescent="0.2">
      <c r="B21" s="47">
        <v>1</v>
      </c>
      <c r="C21" s="112" t="s">
        <v>66</v>
      </c>
      <c r="D21" s="113"/>
      <c r="E21" s="114"/>
      <c r="F21" s="80" t="s">
        <v>229</v>
      </c>
      <c r="G21" s="81"/>
      <c r="H21" s="82"/>
      <c r="I21" s="35" t="s">
        <v>296</v>
      </c>
      <c r="J21" s="31" t="s">
        <v>148</v>
      </c>
      <c r="K21" s="31" t="s">
        <v>147</v>
      </c>
      <c r="L21" s="31" t="s">
        <v>116</v>
      </c>
      <c r="M21" s="31" t="s">
        <v>116</v>
      </c>
      <c r="N21" s="31" t="s">
        <v>203</v>
      </c>
    </row>
    <row r="22" spans="2:14" ht="25.5" customHeight="1" x14ac:dyDescent="0.2">
      <c r="B22" s="47"/>
      <c r="C22" s="112"/>
      <c r="D22" s="113"/>
      <c r="E22" s="114"/>
      <c r="F22" s="96"/>
      <c r="G22" s="97"/>
      <c r="H22" s="98"/>
      <c r="I22" s="35" t="s">
        <v>297</v>
      </c>
      <c r="J22" s="31" t="s">
        <v>116</v>
      </c>
      <c r="K22" s="51"/>
      <c r="L22" s="51"/>
      <c r="M22" s="51"/>
      <c r="N22" s="31"/>
    </row>
    <row r="23" spans="2:14" ht="25.5" x14ac:dyDescent="0.2">
      <c r="B23" s="5"/>
      <c r="C23" s="5" t="s">
        <v>45</v>
      </c>
      <c r="D23" s="5"/>
      <c r="E23" s="5"/>
      <c r="F23" s="5" t="s">
        <v>43</v>
      </c>
      <c r="G23" s="5"/>
      <c r="H23" s="5"/>
      <c r="I23" s="5"/>
      <c r="J23" s="5"/>
      <c r="K23" s="5"/>
      <c r="L23" s="5"/>
      <c r="M23" s="9" t="s">
        <v>205</v>
      </c>
      <c r="N23" s="9" t="s">
        <v>185</v>
      </c>
    </row>
    <row r="24" spans="2:14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4" x14ac:dyDescent="0.2">
      <c r="B25" s="5"/>
      <c r="C25" s="25" t="s">
        <v>221</v>
      </c>
      <c r="D25" s="21"/>
      <c r="E25" s="21"/>
      <c r="F25" s="76" t="s">
        <v>210</v>
      </c>
      <c r="G25" s="76"/>
      <c r="H25" s="76"/>
      <c r="I25" s="76"/>
      <c r="J25" s="76" t="s">
        <v>191</v>
      </c>
      <c r="K25" s="76"/>
      <c r="L25" s="76"/>
      <c r="M25" s="76"/>
      <c r="N25" s="5"/>
    </row>
    <row r="26" spans="2:14" x14ac:dyDescent="0.2">
      <c r="B26" s="5"/>
      <c r="C26" s="21" t="s">
        <v>222</v>
      </c>
      <c r="D26" s="21"/>
      <c r="E26" s="21"/>
      <c r="F26" s="21"/>
      <c r="G26" s="77" t="s">
        <v>211</v>
      </c>
      <c r="H26" s="77"/>
      <c r="J26" s="77" t="s">
        <v>65</v>
      </c>
      <c r="K26" s="77"/>
      <c r="L26" s="77"/>
      <c r="M26" s="77"/>
      <c r="N26" s="24"/>
    </row>
    <row r="27" spans="2:14" x14ac:dyDescent="0.2">
      <c r="B27" s="5"/>
      <c r="C27" s="23"/>
      <c r="D27" s="23"/>
      <c r="E27" s="23"/>
      <c r="F27" s="23"/>
      <c r="G27" s="23"/>
      <c r="H27" s="6"/>
      <c r="I27" s="23" t="s">
        <v>64</v>
      </c>
      <c r="J27" s="23"/>
      <c r="K27" s="78" t="s">
        <v>213</v>
      </c>
      <c r="L27" s="78"/>
      <c r="M27" s="23"/>
    </row>
    <row r="28" spans="2:14" x14ac:dyDescent="0.2">
      <c r="B28" s="5"/>
      <c r="C28" s="132"/>
      <c r="D28" s="132"/>
      <c r="E28" s="132"/>
      <c r="F28" s="132"/>
      <c r="G28" s="132"/>
      <c r="H28" s="6"/>
      <c r="I28" s="23"/>
      <c r="J28" s="23"/>
      <c r="K28" s="23"/>
      <c r="L28" s="23"/>
      <c r="M28" s="23"/>
    </row>
    <row r="29" spans="2:14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4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</sheetData>
  <mergeCells count="34">
    <mergeCell ref="I1:N5"/>
    <mergeCell ref="K8:M8"/>
    <mergeCell ref="B6:N6"/>
    <mergeCell ref="B7:N7"/>
    <mergeCell ref="B9:N9"/>
    <mergeCell ref="G8:I8"/>
    <mergeCell ref="C28:G28"/>
    <mergeCell ref="F25:I25"/>
    <mergeCell ref="G26:H26"/>
    <mergeCell ref="C14:E14"/>
    <mergeCell ref="F14:H14"/>
    <mergeCell ref="C17:E17"/>
    <mergeCell ref="F20:H20"/>
    <mergeCell ref="F17:H17"/>
    <mergeCell ref="F21:H21"/>
    <mergeCell ref="C15:E15"/>
    <mergeCell ref="C16:E16"/>
    <mergeCell ref="C18:E18"/>
    <mergeCell ref="C21:E21"/>
    <mergeCell ref="C20:E20"/>
    <mergeCell ref="F18:H18"/>
    <mergeCell ref="F19:H19"/>
    <mergeCell ref="C19:E19"/>
    <mergeCell ref="B10:N10"/>
    <mergeCell ref="E12:H12"/>
    <mergeCell ref="J12:M12"/>
    <mergeCell ref="F15:H15"/>
    <mergeCell ref="F16:H16"/>
    <mergeCell ref="J18:N18"/>
    <mergeCell ref="J25:M25"/>
    <mergeCell ref="J26:M26"/>
    <mergeCell ref="K27:L27"/>
    <mergeCell ref="C22:E22"/>
    <mergeCell ref="F22:H22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-0.249977111117893"/>
  </sheetPr>
  <dimension ref="B1:P30"/>
  <sheetViews>
    <sheetView topLeftCell="A18" zoomScale="87" zoomScaleNormal="87" workbookViewId="0" xr3:uid="{11A3ACCB-1F19-5AC9-A611-4158731A345D}">
      <selection activeCell="M23" sqref="M23:N23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0.22265625" customWidth="1"/>
    <col min="8" max="8" width="14.390625" customWidth="1"/>
    <col min="9" max="9" width="14.2578125" customWidth="1"/>
    <col min="10" max="10" width="11.56640625" customWidth="1"/>
    <col min="11" max="11" width="12.10546875" customWidth="1"/>
    <col min="12" max="12" width="12.375" customWidth="1"/>
    <col min="13" max="13" width="11.97265625" customWidth="1"/>
    <col min="14" max="14" width="14.52734375" customWidth="1"/>
  </cols>
  <sheetData>
    <row r="1" spans="2:15" ht="15" customHeight="1" x14ac:dyDescent="0.2">
      <c r="I1" s="89" t="s">
        <v>212</v>
      </c>
      <c r="J1" s="89"/>
      <c r="K1" s="89"/>
      <c r="L1" s="89"/>
      <c r="M1" s="89"/>
      <c r="N1" s="89"/>
    </row>
    <row r="2" spans="2:15" ht="11.25" customHeight="1" x14ac:dyDescent="0.2">
      <c r="I2" s="89"/>
      <c r="J2" s="89"/>
      <c r="K2" s="89"/>
      <c r="L2" s="89"/>
      <c r="M2" s="89"/>
      <c r="N2" s="89"/>
    </row>
    <row r="3" spans="2:15" ht="9" customHeight="1" x14ac:dyDescent="0.2">
      <c r="I3" s="89"/>
      <c r="J3" s="89"/>
      <c r="K3" s="89"/>
      <c r="L3" s="89"/>
      <c r="M3" s="89"/>
      <c r="N3" s="89"/>
    </row>
    <row r="4" spans="2:15" x14ac:dyDescent="0.2">
      <c r="I4" s="89"/>
      <c r="J4" s="89"/>
      <c r="K4" s="89"/>
      <c r="L4" s="89"/>
      <c r="M4" s="89"/>
      <c r="N4" s="89"/>
    </row>
    <row r="5" spans="2:15" x14ac:dyDescent="0.2">
      <c r="I5" s="89"/>
      <c r="J5" s="89"/>
      <c r="K5" s="89"/>
      <c r="L5" s="89"/>
      <c r="M5" s="89"/>
      <c r="N5" s="89"/>
    </row>
    <row r="6" spans="2:15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5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5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5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5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5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7"/>
      <c r="M11" s="17"/>
      <c r="N11" s="17"/>
    </row>
    <row r="12" spans="2:15" s="8" customFormat="1" x14ac:dyDescent="0.2">
      <c r="B12" s="2" t="s">
        <v>1</v>
      </c>
      <c r="C12" s="10" t="s">
        <v>76</v>
      </c>
      <c r="D12" s="3" t="s">
        <v>22</v>
      </c>
      <c r="E12" s="86" t="s">
        <v>15</v>
      </c>
      <c r="F12" s="86"/>
      <c r="G12" s="86"/>
      <c r="H12" s="86"/>
      <c r="I12" s="3" t="s">
        <v>23</v>
      </c>
      <c r="J12" s="86" t="s">
        <v>16</v>
      </c>
      <c r="K12" s="86"/>
      <c r="L12" s="86"/>
      <c r="M12" s="86"/>
      <c r="N12" s="4"/>
    </row>
    <row r="13" spans="2:15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5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5" ht="21.75" customHeight="1" x14ac:dyDescent="0.2">
      <c r="B15" s="40">
        <v>5</v>
      </c>
      <c r="C15" s="118" t="s">
        <v>317</v>
      </c>
      <c r="D15" s="119"/>
      <c r="E15" s="120"/>
      <c r="F15" s="139" t="s">
        <v>318</v>
      </c>
      <c r="G15" s="140"/>
      <c r="H15" s="141"/>
      <c r="I15" s="9" t="s">
        <v>274</v>
      </c>
      <c r="J15" s="31" t="s">
        <v>202</v>
      </c>
      <c r="K15" s="31" t="s">
        <v>203</v>
      </c>
      <c r="L15" s="31" t="s">
        <v>203</v>
      </c>
      <c r="M15" s="31" t="s">
        <v>66</v>
      </c>
      <c r="N15" s="31" t="s">
        <v>183</v>
      </c>
    </row>
    <row r="16" spans="2:15" ht="27.95" customHeight="1" x14ac:dyDescent="0.2">
      <c r="B16" s="40">
        <v>5</v>
      </c>
      <c r="C16" s="118" t="s">
        <v>116</v>
      </c>
      <c r="D16" s="119"/>
      <c r="E16" s="120"/>
      <c r="F16" s="118" t="s">
        <v>315</v>
      </c>
      <c r="G16" s="119"/>
      <c r="H16" s="120"/>
      <c r="I16" s="9" t="s">
        <v>275</v>
      </c>
      <c r="J16" s="31" t="s">
        <v>202</v>
      </c>
      <c r="K16" s="31" t="s">
        <v>148</v>
      </c>
      <c r="L16" s="31" t="s">
        <v>148</v>
      </c>
      <c r="M16" s="31" t="s">
        <v>184</v>
      </c>
      <c r="N16" s="31" t="s">
        <v>183</v>
      </c>
      <c r="O16" s="53"/>
    </row>
    <row r="17" spans="2:16" ht="25.5" customHeight="1" x14ac:dyDescent="0.2">
      <c r="B17" s="40">
        <v>4</v>
      </c>
      <c r="C17" s="118" t="s">
        <v>101</v>
      </c>
      <c r="D17" s="119"/>
      <c r="E17" s="120"/>
      <c r="F17" s="139" t="s">
        <v>256</v>
      </c>
      <c r="G17" s="140"/>
      <c r="H17" s="141"/>
      <c r="I17" s="20" t="s">
        <v>292</v>
      </c>
      <c r="J17" s="31" t="s">
        <v>175</v>
      </c>
      <c r="K17" s="31" t="s">
        <v>176</v>
      </c>
      <c r="L17" s="31" t="s">
        <v>148</v>
      </c>
      <c r="M17" s="31" t="s">
        <v>184</v>
      </c>
      <c r="N17" s="31" t="s">
        <v>147</v>
      </c>
      <c r="O17" s="53"/>
    </row>
    <row r="18" spans="2:16" ht="25.5" customHeight="1" x14ac:dyDescent="0.2">
      <c r="B18" s="40">
        <v>4</v>
      </c>
      <c r="C18" s="118" t="s">
        <v>102</v>
      </c>
      <c r="D18" s="119"/>
      <c r="E18" s="120"/>
      <c r="F18" s="118" t="s">
        <v>316</v>
      </c>
      <c r="G18" s="119"/>
      <c r="H18" s="120"/>
      <c r="I18" s="20" t="s">
        <v>293</v>
      </c>
      <c r="J18" s="106" t="s">
        <v>276</v>
      </c>
      <c r="K18" s="106"/>
      <c r="L18" s="106"/>
      <c r="M18" s="106"/>
      <c r="N18" s="106"/>
    </row>
    <row r="19" spans="2:16" ht="24" customHeight="1" x14ac:dyDescent="0.2">
      <c r="B19" s="40">
        <v>4</v>
      </c>
      <c r="C19" s="118" t="s">
        <v>182</v>
      </c>
      <c r="D19" s="119"/>
      <c r="E19" s="120"/>
      <c r="F19" s="118" t="s">
        <v>314</v>
      </c>
      <c r="G19" s="119"/>
      <c r="H19" s="120"/>
      <c r="I19" s="36" t="s">
        <v>294</v>
      </c>
      <c r="J19" s="31" t="s">
        <v>272</v>
      </c>
      <c r="K19" s="31" t="s">
        <v>176</v>
      </c>
      <c r="L19" s="31" t="s">
        <v>116</v>
      </c>
      <c r="M19" s="31" t="s">
        <v>277</v>
      </c>
      <c r="N19" s="31" t="s">
        <v>116</v>
      </c>
      <c r="P19" s="53"/>
    </row>
    <row r="20" spans="2:16" ht="35.25" customHeight="1" x14ac:dyDescent="0.2">
      <c r="B20" s="40">
        <v>4</v>
      </c>
      <c r="C20" s="118" t="s">
        <v>178</v>
      </c>
      <c r="D20" s="119"/>
      <c r="E20" s="120"/>
      <c r="F20" s="139" t="s">
        <v>313</v>
      </c>
      <c r="G20" s="140"/>
      <c r="H20" s="141"/>
      <c r="I20" s="35" t="s">
        <v>295</v>
      </c>
      <c r="J20" s="31" t="s">
        <v>277</v>
      </c>
      <c r="K20" s="31" t="s">
        <v>147</v>
      </c>
      <c r="L20" s="31" t="s">
        <v>170</v>
      </c>
      <c r="M20" s="31" t="s">
        <v>278</v>
      </c>
      <c r="N20" s="31" t="s">
        <v>148</v>
      </c>
    </row>
    <row r="21" spans="2:16" ht="27.75" customHeight="1" x14ac:dyDescent="0.2">
      <c r="B21" s="40">
        <v>4</v>
      </c>
      <c r="C21" s="118" t="s">
        <v>177</v>
      </c>
      <c r="D21" s="119"/>
      <c r="E21" s="120"/>
      <c r="F21" s="118" t="s">
        <v>314</v>
      </c>
      <c r="G21" s="119"/>
      <c r="H21" s="120"/>
      <c r="I21" s="35" t="s">
        <v>296</v>
      </c>
      <c r="J21" s="31" t="s">
        <v>278</v>
      </c>
      <c r="K21" s="31" t="s">
        <v>116</v>
      </c>
      <c r="L21" s="31" t="s">
        <v>147</v>
      </c>
      <c r="M21" s="59" t="s">
        <v>148</v>
      </c>
      <c r="N21" s="51"/>
    </row>
    <row r="22" spans="2:16" ht="24.75" customHeight="1" x14ac:dyDescent="0.2">
      <c r="B22" s="47">
        <v>1</v>
      </c>
      <c r="C22" s="125" t="s">
        <v>66</v>
      </c>
      <c r="D22" s="126"/>
      <c r="E22" s="127"/>
      <c r="F22" s="118" t="s">
        <v>324</v>
      </c>
      <c r="G22" s="119"/>
      <c r="H22" s="120"/>
      <c r="I22" s="35" t="s">
        <v>297</v>
      </c>
      <c r="J22" s="31" t="s">
        <v>116</v>
      </c>
      <c r="K22" s="51"/>
      <c r="L22" s="31" t="s">
        <v>147</v>
      </c>
      <c r="M22" s="51"/>
      <c r="N22" s="51"/>
    </row>
    <row r="23" spans="2:16" ht="25.5" x14ac:dyDescent="0.2">
      <c r="B23" s="5"/>
      <c r="C23" s="5" t="s">
        <v>38</v>
      </c>
      <c r="D23" s="5"/>
      <c r="E23" s="5"/>
      <c r="F23" s="5"/>
      <c r="G23" s="5"/>
      <c r="H23" s="5"/>
      <c r="I23" s="5" t="s">
        <v>43</v>
      </c>
      <c r="J23" s="5"/>
      <c r="K23" s="5"/>
      <c r="L23" s="5"/>
      <c r="M23" s="9" t="s">
        <v>209</v>
      </c>
      <c r="N23" s="9" t="s">
        <v>78</v>
      </c>
    </row>
    <row r="24" spans="2:16" x14ac:dyDescent="0.2">
      <c r="B24" s="5"/>
      <c r="C24" s="5"/>
      <c r="D24" s="5"/>
      <c r="E24" s="5"/>
      <c r="F24" s="5"/>
      <c r="G24" s="5"/>
      <c r="H24" s="5"/>
      <c r="I24" s="5"/>
      <c r="J24" s="5"/>
      <c r="L24" s="15"/>
      <c r="N24" s="5"/>
    </row>
    <row r="25" spans="2:16" ht="10.5" customHeight="1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6" x14ac:dyDescent="0.2">
      <c r="B26" s="5"/>
      <c r="C26" s="25" t="s">
        <v>221</v>
      </c>
      <c r="D26" s="21"/>
      <c r="E26" s="21"/>
      <c r="F26" s="76" t="s">
        <v>210</v>
      </c>
      <c r="G26" s="76"/>
      <c r="H26" s="76"/>
      <c r="I26" s="76"/>
      <c r="J26" s="76" t="s">
        <v>191</v>
      </c>
      <c r="K26" s="76"/>
      <c r="L26" s="76"/>
      <c r="M26" s="76"/>
      <c r="N26" s="5"/>
    </row>
    <row r="27" spans="2:16" x14ac:dyDescent="0.2">
      <c r="B27" s="5"/>
      <c r="C27" s="21" t="s">
        <v>222</v>
      </c>
      <c r="D27" s="21"/>
      <c r="E27" s="21"/>
      <c r="F27" s="21"/>
      <c r="G27" s="77" t="s">
        <v>211</v>
      </c>
      <c r="H27" s="77"/>
      <c r="J27" s="77" t="s">
        <v>65</v>
      </c>
      <c r="K27" s="77"/>
      <c r="L27" s="77"/>
      <c r="M27" s="77"/>
      <c r="N27" s="24"/>
    </row>
    <row r="28" spans="2:16" x14ac:dyDescent="0.2">
      <c r="B28" s="5"/>
      <c r="C28" s="23"/>
      <c r="D28" s="23"/>
      <c r="E28" s="23"/>
      <c r="F28" s="23"/>
      <c r="G28" s="23"/>
      <c r="H28" s="6"/>
      <c r="I28" s="23" t="s">
        <v>64</v>
      </c>
      <c r="J28" s="23"/>
      <c r="K28" s="78" t="s">
        <v>213</v>
      </c>
      <c r="L28" s="78"/>
      <c r="M28" s="23"/>
    </row>
    <row r="29" spans="2:16" x14ac:dyDescent="0.2">
      <c r="B29" s="5"/>
      <c r="C29" s="5"/>
      <c r="D29" s="5"/>
      <c r="E29" s="5"/>
      <c r="I29" s="5"/>
      <c r="J29" s="5"/>
      <c r="K29" s="5"/>
      <c r="L29" s="5"/>
    </row>
    <row r="30" spans="2:16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</sheetData>
  <mergeCells count="33">
    <mergeCell ref="F17:H17"/>
    <mergeCell ref="F16:H16"/>
    <mergeCell ref="J18:N18"/>
    <mergeCell ref="C15:E15"/>
    <mergeCell ref="C16:E16"/>
    <mergeCell ref="F15:H15"/>
    <mergeCell ref="B10:N10"/>
    <mergeCell ref="E12:H12"/>
    <mergeCell ref="J12:M12"/>
    <mergeCell ref="C14:E14"/>
    <mergeCell ref="F14:H14"/>
    <mergeCell ref="I1:N5"/>
    <mergeCell ref="K8:M8"/>
    <mergeCell ref="B6:N6"/>
    <mergeCell ref="B7:N7"/>
    <mergeCell ref="B9:N9"/>
    <mergeCell ref="G8:I8"/>
    <mergeCell ref="J26:M26"/>
    <mergeCell ref="J27:M27"/>
    <mergeCell ref="K28:L28"/>
    <mergeCell ref="C17:E17"/>
    <mergeCell ref="F18:H18"/>
    <mergeCell ref="F21:H21"/>
    <mergeCell ref="F20:H20"/>
    <mergeCell ref="G27:H27"/>
    <mergeCell ref="F26:I26"/>
    <mergeCell ref="C18:E18"/>
    <mergeCell ref="C19:E19"/>
    <mergeCell ref="C20:E20"/>
    <mergeCell ref="C21:E21"/>
    <mergeCell ref="C22:E22"/>
    <mergeCell ref="F19:H19"/>
    <mergeCell ref="F22:H22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 tint="-0.249977111117893"/>
  </sheetPr>
  <dimension ref="B1:N34"/>
  <sheetViews>
    <sheetView topLeftCell="A20" zoomScaleNormal="100" workbookViewId="0" xr3:uid="{F1CDC194-CB96-5A2D-8E84-222F42300CFA}">
      <selection activeCell="F22" sqref="F22:H22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0.22265625" customWidth="1"/>
    <col min="8" max="8" width="12.10546875" customWidth="1"/>
    <col min="9" max="9" width="13.85546875" customWidth="1"/>
    <col min="10" max="10" width="12.5078125" customWidth="1"/>
    <col min="11" max="11" width="11.97265625" customWidth="1"/>
    <col min="12" max="12" width="12.375" customWidth="1"/>
    <col min="13" max="14" width="11.9726562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2" t="s">
        <v>1</v>
      </c>
      <c r="C12" s="10" t="s">
        <v>76</v>
      </c>
      <c r="D12" s="3" t="s">
        <v>22</v>
      </c>
      <c r="E12" s="99" t="s">
        <v>25</v>
      </c>
      <c r="F12" s="99"/>
      <c r="G12" s="99"/>
      <c r="H12" s="99"/>
      <c r="I12" s="3" t="s">
        <v>23</v>
      </c>
      <c r="J12" s="86" t="s">
        <v>16</v>
      </c>
      <c r="K12" s="86"/>
      <c r="L12" s="86"/>
      <c r="M12" s="86"/>
      <c r="N12" s="4"/>
    </row>
    <row r="13" spans="2:14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1" customHeight="1" x14ac:dyDescent="0.2">
      <c r="B15" s="40">
        <v>5</v>
      </c>
      <c r="C15" s="80" t="s">
        <v>317</v>
      </c>
      <c r="D15" s="81"/>
      <c r="E15" s="82"/>
      <c r="F15" s="80" t="s">
        <v>249</v>
      </c>
      <c r="G15" s="81"/>
      <c r="H15" s="82"/>
      <c r="I15" s="9" t="s">
        <v>274</v>
      </c>
      <c r="J15" s="31" t="s">
        <v>148</v>
      </c>
      <c r="K15" s="31" t="s">
        <v>258</v>
      </c>
      <c r="L15" s="31" t="s">
        <v>258</v>
      </c>
      <c r="M15" s="31" t="s">
        <v>259</v>
      </c>
      <c r="N15" s="31" t="s">
        <v>148</v>
      </c>
    </row>
    <row r="16" spans="2:14" ht="25.5" customHeight="1" x14ac:dyDescent="0.2">
      <c r="B16" s="40">
        <v>5</v>
      </c>
      <c r="C16" s="80" t="s">
        <v>116</v>
      </c>
      <c r="D16" s="81"/>
      <c r="E16" s="82"/>
      <c r="F16" s="80" t="s">
        <v>310</v>
      </c>
      <c r="G16" s="81"/>
      <c r="H16" s="82"/>
      <c r="I16" s="9" t="s">
        <v>275</v>
      </c>
      <c r="J16" s="31" t="s">
        <v>148</v>
      </c>
      <c r="K16" s="31" t="s">
        <v>258</v>
      </c>
      <c r="L16" s="31" t="s">
        <v>258</v>
      </c>
      <c r="M16" s="31" t="s">
        <v>148</v>
      </c>
      <c r="N16" s="31" t="s">
        <v>260</v>
      </c>
    </row>
    <row r="17" spans="2:14" ht="24" customHeight="1" x14ac:dyDescent="0.2">
      <c r="B17" s="40">
        <v>4</v>
      </c>
      <c r="C17" s="80" t="s">
        <v>101</v>
      </c>
      <c r="D17" s="81"/>
      <c r="E17" s="82"/>
      <c r="F17" s="80" t="s">
        <v>320</v>
      </c>
      <c r="G17" s="81"/>
      <c r="H17" s="82"/>
      <c r="I17" s="20" t="s">
        <v>292</v>
      </c>
      <c r="J17" s="31" t="s">
        <v>149</v>
      </c>
      <c r="K17" s="31" t="s">
        <v>267</v>
      </c>
      <c r="L17" s="31" t="s">
        <v>66</v>
      </c>
      <c r="M17" s="31" t="s">
        <v>148</v>
      </c>
      <c r="N17" s="31" t="s">
        <v>199</v>
      </c>
    </row>
    <row r="18" spans="2:14" ht="26.25" customHeight="1" x14ac:dyDescent="0.2">
      <c r="B18" s="40">
        <v>4</v>
      </c>
      <c r="C18" s="80" t="s">
        <v>102</v>
      </c>
      <c r="D18" s="81"/>
      <c r="E18" s="82"/>
      <c r="F18" s="80" t="s">
        <v>320</v>
      </c>
      <c r="G18" s="81"/>
      <c r="H18" s="82"/>
      <c r="I18" s="20" t="s">
        <v>293</v>
      </c>
      <c r="J18" s="121" t="s">
        <v>276</v>
      </c>
      <c r="K18" s="142"/>
      <c r="L18" s="142"/>
      <c r="M18" s="142"/>
      <c r="N18" s="142"/>
    </row>
    <row r="19" spans="2:14" ht="24" customHeight="1" x14ac:dyDescent="0.2">
      <c r="B19" s="73">
        <v>6</v>
      </c>
      <c r="C19" s="80" t="s">
        <v>189</v>
      </c>
      <c r="D19" s="81"/>
      <c r="E19" s="82"/>
      <c r="F19" s="80" t="s">
        <v>319</v>
      </c>
      <c r="G19" s="81"/>
      <c r="H19" s="82"/>
      <c r="I19" s="36" t="s">
        <v>294</v>
      </c>
      <c r="J19" s="31" t="s">
        <v>149</v>
      </c>
      <c r="K19" s="31" t="s">
        <v>267</v>
      </c>
      <c r="L19" s="31" t="s">
        <v>147</v>
      </c>
      <c r="M19" s="31" t="s">
        <v>116</v>
      </c>
      <c r="N19" s="31" t="s">
        <v>199</v>
      </c>
    </row>
    <row r="20" spans="2:14" ht="29.25" customHeight="1" x14ac:dyDescent="0.2">
      <c r="B20" s="40">
        <v>6</v>
      </c>
      <c r="C20" s="80" t="s">
        <v>190</v>
      </c>
      <c r="D20" s="81"/>
      <c r="E20" s="82"/>
      <c r="F20" s="80" t="s">
        <v>245</v>
      </c>
      <c r="G20" s="81"/>
      <c r="H20" s="82"/>
      <c r="I20" s="35" t="s">
        <v>295</v>
      </c>
      <c r="J20" s="31" t="s">
        <v>147</v>
      </c>
      <c r="K20" s="31" t="s">
        <v>147</v>
      </c>
      <c r="L20" s="31" t="s">
        <v>147</v>
      </c>
      <c r="M20" s="31" t="s">
        <v>170</v>
      </c>
      <c r="N20" s="31" t="s">
        <v>116</v>
      </c>
    </row>
    <row r="21" spans="2:14" ht="27.95" customHeight="1" x14ac:dyDescent="0.2">
      <c r="B21" s="47">
        <v>1</v>
      </c>
      <c r="C21" s="112" t="s">
        <v>66</v>
      </c>
      <c r="D21" s="113"/>
      <c r="E21" s="114"/>
      <c r="F21" s="96" t="s">
        <v>251</v>
      </c>
      <c r="G21" s="97"/>
      <c r="H21" s="98"/>
      <c r="I21" s="35" t="s">
        <v>296</v>
      </c>
      <c r="J21" s="31" t="s">
        <v>116</v>
      </c>
      <c r="K21" s="31" t="s">
        <v>101</v>
      </c>
      <c r="L21" s="31" t="s">
        <v>170</v>
      </c>
      <c r="M21" s="31" t="s">
        <v>267</v>
      </c>
      <c r="N21" s="51"/>
    </row>
    <row r="22" spans="2:14" ht="23.25" customHeight="1" x14ac:dyDescent="0.2">
      <c r="B22" s="47"/>
      <c r="C22" s="112"/>
      <c r="D22" s="113"/>
      <c r="E22" s="114"/>
      <c r="F22" s="115"/>
      <c r="G22" s="116"/>
      <c r="H22" s="117"/>
      <c r="I22" s="35" t="s">
        <v>297</v>
      </c>
      <c r="J22" s="51"/>
      <c r="K22" s="31" t="s">
        <v>101</v>
      </c>
      <c r="L22" s="51"/>
      <c r="M22" s="31" t="s">
        <v>267</v>
      </c>
      <c r="N22" s="51"/>
    </row>
    <row r="23" spans="2:14" ht="25.5" x14ac:dyDescent="0.2">
      <c r="B23" s="5"/>
      <c r="C23" s="5" t="s">
        <v>44</v>
      </c>
      <c r="D23" s="5"/>
      <c r="E23" s="5"/>
      <c r="F23" s="5" t="s">
        <v>43</v>
      </c>
      <c r="G23" s="5"/>
      <c r="H23" s="5"/>
      <c r="I23" s="5" t="s">
        <v>39</v>
      </c>
      <c r="J23" s="5"/>
      <c r="K23" s="5"/>
      <c r="M23" s="9" t="s">
        <v>27</v>
      </c>
      <c r="N23" s="9" t="s">
        <v>79</v>
      </c>
    </row>
    <row r="24" spans="2:14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4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2:14" x14ac:dyDescent="0.2">
      <c r="B26" s="5"/>
      <c r="C26" s="25" t="s">
        <v>221</v>
      </c>
      <c r="D26" s="21"/>
      <c r="E26" s="21"/>
      <c r="F26" s="76" t="s">
        <v>210</v>
      </c>
      <c r="G26" s="76"/>
      <c r="H26" s="76"/>
      <c r="I26" s="76"/>
      <c r="J26" s="76" t="s">
        <v>191</v>
      </c>
      <c r="K26" s="76"/>
      <c r="L26" s="76"/>
      <c r="M26" s="76"/>
      <c r="N26" s="5"/>
    </row>
    <row r="27" spans="2:14" x14ac:dyDescent="0.2">
      <c r="B27" s="5"/>
      <c r="C27" s="21" t="s">
        <v>222</v>
      </c>
      <c r="D27" s="21"/>
      <c r="E27" s="21"/>
      <c r="F27" s="21"/>
      <c r="G27" s="77" t="s">
        <v>211</v>
      </c>
      <c r="H27" s="77"/>
      <c r="J27" s="77" t="s">
        <v>65</v>
      </c>
      <c r="K27" s="77"/>
      <c r="L27" s="77"/>
      <c r="M27" s="77"/>
      <c r="N27" s="24"/>
    </row>
    <row r="28" spans="2:14" x14ac:dyDescent="0.2">
      <c r="B28" s="5"/>
      <c r="C28" s="23"/>
      <c r="D28" s="23"/>
      <c r="E28" s="23"/>
      <c r="F28" s="23"/>
      <c r="G28" s="23"/>
      <c r="H28" s="6"/>
      <c r="I28" s="23" t="s">
        <v>64</v>
      </c>
      <c r="J28" s="23"/>
      <c r="K28" s="78" t="s">
        <v>213</v>
      </c>
      <c r="L28" s="78"/>
      <c r="M28" s="23"/>
    </row>
    <row r="29" spans="2:14" ht="31.5" customHeight="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4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3" spans="13:13" x14ac:dyDescent="0.2">
      <c r="M33" s="11"/>
    </row>
    <row r="34" spans="13:13" x14ac:dyDescent="0.2">
      <c r="M34" s="12"/>
    </row>
  </sheetData>
  <mergeCells count="33">
    <mergeCell ref="I1:N5"/>
    <mergeCell ref="K8:M8"/>
    <mergeCell ref="C21:E21"/>
    <mergeCell ref="F21:H21"/>
    <mergeCell ref="C18:E18"/>
    <mergeCell ref="C19:E19"/>
    <mergeCell ref="B6:N6"/>
    <mergeCell ref="B7:N7"/>
    <mergeCell ref="B9:N9"/>
    <mergeCell ref="B10:N10"/>
    <mergeCell ref="E12:H12"/>
    <mergeCell ref="J12:M12"/>
    <mergeCell ref="G8:I8"/>
    <mergeCell ref="F17:H17"/>
    <mergeCell ref="C14:E14"/>
    <mergeCell ref="F14:H14"/>
    <mergeCell ref="J26:M26"/>
    <mergeCell ref="J27:M27"/>
    <mergeCell ref="K28:L28"/>
    <mergeCell ref="F19:H19"/>
    <mergeCell ref="F22:H22"/>
    <mergeCell ref="G27:H27"/>
    <mergeCell ref="F26:I26"/>
    <mergeCell ref="F15:H15"/>
    <mergeCell ref="C15:E15"/>
    <mergeCell ref="C16:E16"/>
    <mergeCell ref="C17:E17"/>
    <mergeCell ref="F16:H16"/>
    <mergeCell ref="J18:N18"/>
    <mergeCell ref="C20:E20"/>
    <mergeCell ref="F20:H20"/>
    <mergeCell ref="C22:E22"/>
    <mergeCell ref="F18:H18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8" tint="-0.249977111117893"/>
  </sheetPr>
  <dimension ref="B1:Q33"/>
  <sheetViews>
    <sheetView zoomScale="98" zoomScaleNormal="98" workbookViewId="0" xr3:uid="{CF366857-BBDD-5199-9BC9-FF52903B0715}">
      <selection activeCell="M23" sqref="M23:N23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1.43359375" customWidth="1"/>
    <col min="8" max="8" width="12.9140625" customWidth="1"/>
    <col min="9" max="9" width="15.33203125" customWidth="1"/>
    <col min="10" max="10" width="11.8359375" customWidth="1"/>
    <col min="11" max="11" width="13.31640625" customWidth="1"/>
    <col min="12" max="12" width="13.5859375" customWidth="1"/>
    <col min="13" max="13" width="11.97265625" customWidth="1"/>
    <col min="14" max="14" width="13.179687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2" t="s">
        <v>1</v>
      </c>
      <c r="C12" s="10" t="s">
        <v>76</v>
      </c>
      <c r="D12" s="3" t="s">
        <v>22</v>
      </c>
      <c r="E12" s="99" t="s">
        <v>19</v>
      </c>
      <c r="F12" s="99"/>
      <c r="G12" s="99"/>
      <c r="H12" s="99"/>
      <c r="I12" s="3" t="s">
        <v>23</v>
      </c>
      <c r="J12" s="86" t="s">
        <v>16</v>
      </c>
      <c r="K12" s="86"/>
      <c r="L12" s="86"/>
      <c r="M12" s="86"/>
      <c r="N12" s="4"/>
    </row>
    <row r="13" spans="2:14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4" customHeight="1" x14ac:dyDescent="0.2">
      <c r="B15" s="40">
        <v>5</v>
      </c>
      <c r="C15" s="80" t="s">
        <v>317</v>
      </c>
      <c r="D15" s="81"/>
      <c r="E15" s="82"/>
      <c r="F15" s="80" t="s">
        <v>255</v>
      </c>
      <c r="G15" s="81"/>
      <c r="H15" s="82"/>
      <c r="I15" s="9" t="s">
        <v>274</v>
      </c>
      <c r="J15" s="31" t="s">
        <v>116</v>
      </c>
      <c r="K15" s="31" t="s">
        <v>170</v>
      </c>
      <c r="L15" s="31" t="s">
        <v>148</v>
      </c>
      <c r="M15" s="31" t="s">
        <v>149</v>
      </c>
      <c r="N15" s="31" t="s">
        <v>116</v>
      </c>
    </row>
    <row r="16" spans="2:14" ht="25.5" customHeight="1" x14ac:dyDescent="0.2">
      <c r="B16" s="40">
        <v>5</v>
      </c>
      <c r="C16" s="80" t="s">
        <v>116</v>
      </c>
      <c r="D16" s="81"/>
      <c r="E16" s="82"/>
      <c r="F16" s="75" t="s">
        <v>364</v>
      </c>
      <c r="G16" s="75"/>
      <c r="H16" s="75"/>
      <c r="I16" s="9" t="s">
        <v>275</v>
      </c>
      <c r="J16" s="31" t="s">
        <v>66</v>
      </c>
      <c r="K16" s="31" t="s">
        <v>116</v>
      </c>
      <c r="L16" s="31" t="s">
        <v>148</v>
      </c>
      <c r="M16" s="31" t="s">
        <v>149</v>
      </c>
      <c r="N16" s="31" t="s">
        <v>148</v>
      </c>
    </row>
    <row r="17" spans="2:17" ht="25.5" customHeight="1" x14ac:dyDescent="0.2">
      <c r="B17" s="40">
        <v>4</v>
      </c>
      <c r="C17" s="80" t="s">
        <v>101</v>
      </c>
      <c r="D17" s="81"/>
      <c r="E17" s="82"/>
      <c r="F17" s="80" t="s">
        <v>322</v>
      </c>
      <c r="G17" s="81"/>
      <c r="H17" s="82"/>
      <c r="I17" s="20" t="s">
        <v>292</v>
      </c>
      <c r="J17" s="31" t="s">
        <v>197</v>
      </c>
      <c r="K17" s="31" t="s">
        <v>148</v>
      </c>
      <c r="L17" s="31" t="s">
        <v>196</v>
      </c>
      <c r="M17" s="31" t="s">
        <v>147</v>
      </c>
      <c r="N17" s="31" t="s">
        <v>148</v>
      </c>
    </row>
    <row r="18" spans="2:17" ht="24" customHeight="1" x14ac:dyDescent="0.2">
      <c r="B18" s="40">
        <v>4</v>
      </c>
      <c r="C18" s="80" t="s">
        <v>102</v>
      </c>
      <c r="D18" s="81"/>
      <c r="E18" s="82"/>
      <c r="F18" s="80" t="s">
        <v>253</v>
      </c>
      <c r="G18" s="81"/>
      <c r="H18" s="82"/>
      <c r="I18" s="20" t="s">
        <v>293</v>
      </c>
      <c r="J18" s="106" t="s">
        <v>276</v>
      </c>
      <c r="K18" s="106"/>
      <c r="L18" s="106"/>
      <c r="M18" s="106"/>
      <c r="N18" s="106"/>
    </row>
    <row r="19" spans="2:17" ht="28.5" customHeight="1" x14ac:dyDescent="0.2">
      <c r="B19" s="40">
        <v>5</v>
      </c>
      <c r="C19" s="80" t="s">
        <v>192</v>
      </c>
      <c r="D19" s="81"/>
      <c r="E19" s="82"/>
      <c r="F19" s="91" t="s">
        <v>245</v>
      </c>
      <c r="G19" s="92"/>
      <c r="H19" s="93"/>
      <c r="I19" s="36" t="s">
        <v>294</v>
      </c>
      <c r="J19" s="31" t="s">
        <v>197</v>
      </c>
      <c r="K19" s="31" t="s">
        <v>147</v>
      </c>
      <c r="L19" s="31" t="s">
        <v>197</v>
      </c>
      <c r="M19" s="31" t="s">
        <v>147</v>
      </c>
      <c r="N19" s="31" t="s">
        <v>203</v>
      </c>
    </row>
    <row r="20" spans="2:17" ht="30.75" customHeight="1" x14ac:dyDescent="0.2">
      <c r="B20" s="73">
        <v>7</v>
      </c>
      <c r="C20" s="80" t="s">
        <v>193</v>
      </c>
      <c r="D20" s="81"/>
      <c r="E20" s="82"/>
      <c r="F20" s="91" t="s">
        <v>231</v>
      </c>
      <c r="G20" s="92"/>
      <c r="H20" s="93"/>
      <c r="I20" s="35" t="s">
        <v>295</v>
      </c>
      <c r="J20" s="31" t="s">
        <v>200</v>
      </c>
      <c r="K20" s="31" t="s">
        <v>200</v>
      </c>
      <c r="L20" s="31" t="s">
        <v>262</v>
      </c>
      <c r="M20" s="31" t="s">
        <v>116</v>
      </c>
      <c r="N20" s="31" t="s">
        <v>261</v>
      </c>
    </row>
    <row r="21" spans="2:17" ht="26.25" customHeight="1" x14ac:dyDescent="0.2">
      <c r="B21" s="47">
        <v>1</v>
      </c>
      <c r="C21" s="112" t="s">
        <v>66</v>
      </c>
      <c r="D21" s="113"/>
      <c r="E21" s="114"/>
      <c r="F21" s="102" t="s">
        <v>308</v>
      </c>
      <c r="G21" s="103"/>
      <c r="H21" s="104"/>
      <c r="I21" s="35" t="s">
        <v>296</v>
      </c>
      <c r="J21" s="31" t="s">
        <v>203</v>
      </c>
      <c r="K21" s="31" t="s">
        <v>200</v>
      </c>
      <c r="L21" s="31" t="s">
        <v>147</v>
      </c>
      <c r="M21" s="31" t="s">
        <v>261</v>
      </c>
      <c r="N21" s="31" t="s">
        <v>261</v>
      </c>
      <c r="P21" s="15"/>
    </row>
    <row r="22" spans="2:17" ht="26.25" customHeight="1" x14ac:dyDescent="0.2">
      <c r="B22" s="47"/>
      <c r="C22" s="112"/>
      <c r="D22" s="113"/>
      <c r="E22" s="114"/>
      <c r="F22" s="91"/>
      <c r="G22" s="92"/>
      <c r="H22" s="93"/>
      <c r="I22" s="35" t="s">
        <v>297</v>
      </c>
      <c r="J22" s="51"/>
      <c r="K22" s="51"/>
      <c r="L22" s="51"/>
      <c r="M22" s="31" t="s">
        <v>261</v>
      </c>
      <c r="N22" s="51"/>
      <c r="Q22" s="15"/>
    </row>
    <row r="23" spans="2:17" ht="25.5" x14ac:dyDescent="0.2">
      <c r="B23" s="5" t="s">
        <v>40</v>
      </c>
      <c r="D23" s="5"/>
      <c r="E23" s="5" t="s">
        <v>39</v>
      </c>
      <c r="G23" s="5"/>
      <c r="H23" s="5" t="s">
        <v>43</v>
      </c>
      <c r="J23" s="37"/>
      <c r="K23" s="37"/>
      <c r="L23" s="34"/>
      <c r="M23" s="9" t="s">
        <v>26</v>
      </c>
      <c r="N23" s="9" t="s">
        <v>80</v>
      </c>
    </row>
    <row r="24" spans="2:17" x14ac:dyDescent="0.2">
      <c r="B24" s="5"/>
      <c r="C24" s="5"/>
      <c r="D24" s="5"/>
      <c r="E24" s="5"/>
      <c r="G24" s="5"/>
      <c r="H24" s="5"/>
      <c r="I24" s="5"/>
      <c r="J24" s="5"/>
      <c r="K24" s="5"/>
      <c r="L24" s="5"/>
      <c r="M24" s="5"/>
      <c r="N24" s="5"/>
    </row>
    <row r="25" spans="2:17" x14ac:dyDescent="0.2">
      <c r="B25" s="5"/>
      <c r="C25" s="5"/>
      <c r="D25" s="5"/>
      <c r="E25" s="5"/>
      <c r="G25" s="5"/>
      <c r="H25" s="5"/>
      <c r="I25" s="5"/>
      <c r="J25" s="5"/>
      <c r="K25" s="5"/>
      <c r="L25" s="5"/>
      <c r="M25" s="5"/>
      <c r="N25" s="5"/>
    </row>
    <row r="26" spans="2:17" x14ac:dyDescent="0.2">
      <c r="B26" s="5"/>
      <c r="C26" s="25" t="s">
        <v>221</v>
      </c>
      <c r="D26" s="21"/>
      <c r="E26" s="21"/>
      <c r="F26" s="76" t="s">
        <v>210</v>
      </c>
      <c r="G26" s="76"/>
      <c r="H26" s="76"/>
      <c r="I26" s="76"/>
      <c r="J26" s="76" t="s">
        <v>191</v>
      </c>
      <c r="K26" s="76"/>
      <c r="L26" s="76"/>
      <c r="M26" s="76"/>
      <c r="N26" s="5"/>
    </row>
    <row r="27" spans="2:17" x14ac:dyDescent="0.2">
      <c r="B27" s="5"/>
      <c r="C27" s="21" t="s">
        <v>222</v>
      </c>
      <c r="D27" s="21"/>
      <c r="E27" s="21"/>
      <c r="F27" s="21"/>
      <c r="G27" s="77" t="s">
        <v>211</v>
      </c>
      <c r="H27" s="77"/>
      <c r="J27" s="77" t="s">
        <v>65</v>
      </c>
      <c r="K27" s="77"/>
      <c r="L27" s="77"/>
      <c r="M27" s="77"/>
      <c r="N27" s="24"/>
    </row>
    <row r="28" spans="2:17" x14ac:dyDescent="0.2">
      <c r="B28" s="5"/>
      <c r="C28" s="23"/>
      <c r="D28" s="23"/>
      <c r="E28" s="23"/>
      <c r="F28" s="23"/>
      <c r="G28" s="23"/>
      <c r="H28" s="6"/>
      <c r="I28" s="23" t="s">
        <v>64</v>
      </c>
      <c r="J28" s="23"/>
      <c r="K28" s="78" t="s">
        <v>213</v>
      </c>
      <c r="L28" s="78"/>
      <c r="M28" s="23"/>
    </row>
    <row r="29" spans="2:17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7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2" spans="2:17" x14ac:dyDescent="0.2">
      <c r="M32" s="11"/>
    </row>
    <row r="33" spans="13:13" x14ac:dyDescent="0.2">
      <c r="M33" s="12"/>
    </row>
  </sheetData>
  <mergeCells count="33">
    <mergeCell ref="I1:N5"/>
    <mergeCell ref="K8:M8"/>
    <mergeCell ref="G27:H27"/>
    <mergeCell ref="F26:I26"/>
    <mergeCell ref="C14:E14"/>
    <mergeCell ref="F14:H14"/>
    <mergeCell ref="C19:E19"/>
    <mergeCell ref="C21:E21"/>
    <mergeCell ref="F21:H21"/>
    <mergeCell ref="F17:H17"/>
    <mergeCell ref="F20:H20"/>
    <mergeCell ref="C20:E20"/>
    <mergeCell ref="F19:H19"/>
    <mergeCell ref="E12:H12"/>
    <mergeCell ref="B6:N6"/>
    <mergeCell ref="B7:N7"/>
    <mergeCell ref="G8:I8"/>
    <mergeCell ref="C17:E17"/>
    <mergeCell ref="C18:E18"/>
    <mergeCell ref="F18:H18"/>
    <mergeCell ref="B9:N9"/>
    <mergeCell ref="B10:N10"/>
    <mergeCell ref="F16:H16"/>
    <mergeCell ref="C15:E15"/>
    <mergeCell ref="C16:E16"/>
    <mergeCell ref="F15:H15"/>
    <mergeCell ref="J12:M12"/>
    <mergeCell ref="J18:N18"/>
    <mergeCell ref="J26:M26"/>
    <mergeCell ref="J27:M27"/>
    <mergeCell ref="K28:L28"/>
    <mergeCell ref="C22:E22"/>
    <mergeCell ref="F22:H22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B1:N35"/>
  <sheetViews>
    <sheetView topLeftCell="A17" zoomScale="96" zoomScaleNormal="96" workbookViewId="0" xr3:uid="{958C4451-9541-5A59-BF78-D2F731DF1C81}">
      <selection activeCell="M24" sqref="M24:N24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0.22265625" customWidth="1"/>
    <col min="8" max="8" width="12.9140625" customWidth="1"/>
    <col min="9" max="9" width="15.33203125" customWidth="1"/>
    <col min="10" max="10" width="13.85546875" customWidth="1"/>
    <col min="11" max="11" width="14.125" customWidth="1"/>
    <col min="12" max="12" width="12.375" customWidth="1"/>
    <col min="13" max="13" width="13.1796875" customWidth="1"/>
    <col min="14" max="14" width="13.9882812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ht="12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2:14" s="8" customFormat="1" x14ac:dyDescent="0.2">
      <c r="B12" s="2" t="s">
        <v>1</v>
      </c>
      <c r="C12" s="10" t="s">
        <v>85</v>
      </c>
      <c r="D12" s="3" t="s">
        <v>22</v>
      </c>
      <c r="E12" s="99" t="s">
        <v>13</v>
      </c>
      <c r="F12" s="99"/>
      <c r="G12" s="99"/>
      <c r="H12" s="99"/>
      <c r="I12" s="3" t="s">
        <v>23</v>
      </c>
      <c r="J12" s="86" t="s">
        <v>14</v>
      </c>
      <c r="K12" s="86"/>
      <c r="L12" s="86"/>
      <c r="M12" s="86"/>
      <c r="N12" s="4"/>
    </row>
    <row r="13" spans="2:14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7" customHeight="1" x14ac:dyDescent="0.2">
      <c r="B15" s="40">
        <v>4</v>
      </c>
      <c r="C15" s="75" t="s">
        <v>286</v>
      </c>
      <c r="D15" s="75"/>
      <c r="E15" s="75"/>
      <c r="F15" s="96" t="s">
        <v>251</v>
      </c>
      <c r="G15" s="97"/>
      <c r="H15" s="98"/>
      <c r="I15" s="9" t="s">
        <v>274</v>
      </c>
      <c r="J15" s="31" t="s">
        <v>369</v>
      </c>
      <c r="K15" s="31" t="s">
        <v>98</v>
      </c>
      <c r="L15" s="31" t="s">
        <v>288</v>
      </c>
      <c r="M15" s="31" t="s">
        <v>369</v>
      </c>
      <c r="N15" s="31" t="s">
        <v>288</v>
      </c>
    </row>
    <row r="16" spans="2:14" ht="24" customHeight="1" x14ac:dyDescent="0.2">
      <c r="B16" s="40">
        <v>3</v>
      </c>
      <c r="C16" s="75" t="s">
        <v>98</v>
      </c>
      <c r="D16" s="75"/>
      <c r="E16" s="75"/>
      <c r="F16" s="91" t="s">
        <v>227</v>
      </c>
      <c r="G16" s="92"/>
      <c r="H16" s="93"/>
      <c r="I16" s="9" t="s">
        <v>275</v>
      </c>
      <c r="J16" s="31" t="s">
        <v>98</v>
      </c>
      <c r="K16" s="31" t="s">
        <v>289</v>
      </c>
      <c r="L16" s="31" t="s">
        <v>288</v>
      </c>
      <c r="M16" s="31" t="s">
        <v>343</v>
      </c>
      <c r="N16" s="31" t="s">
        <v>328</v>
      </c>
    </row>
    <row r="17" spans="2:14" ht="26.25" customHeight="1" x14ac:dyDescent="0.2">
      <c r="B17" s="40">
        <v>4</v>
      </c>
      <c r="C17" s="75" t="s">
        <v>287</v>
      </c>
      <c r="D17" s="75"/>
      <c r="E17" s="75"/>
      <c r="F17" s="80" t="s">
        <v>303</v>
      </c>
      <c r="G17" s="81"/>
      <c r="H17" s="82"/>
      <c r="I17" s="20" t="s">
        <v>292</v>
      </c>
      <c r="J17" s="31" t="s">
        <v>98</v>
      </c>
      <c r="K17" s="31" t="s">
        <v>344</v>
      </c>
      <c r="L17" s="31" t="s">
        <v>195</v>
      </c>
      <c r="M17" s="31" t="s">
        <v>343</v>
      </c>
      <c r="N17" s="31" t="s">
        <v>328</v>
      </c>
    </row>
    <row r="18" spans="2:14" ht="31.5" customHeight="1" x14ac:dyDescent="0.2">
      <c r="B18" s="40">
        <v>3</v>
      </c>
      <c r="C18" s="75" t="s">
        <v>288</v>
      </c>
      <c r="D18" s="75"/>
      <c r="E18" s="75"/>
      <c r="F18" s="80" t="s">
        <v>240</v>
      </c>
      <c r="G18" s="81"/>
      <c r="H18" s="82"/>
      <c r="I18" s="20" t="s">
        <v>293</v>
      </c>
      <c r="J18" s="100" t="s">
        <v>276</v>
      </c>
      <c r="K18" s="100"/>
      <c r="L18" s="100"/>
      <c r="M18" s="100"/>
      <c r="N18" s="100"/>
    </row>
    <row r="19" spans="2:14" ht="25.5" customHeight="1" x14ac:dyDescent="0.2">
      <c r="B19" s="40">
        <v>4</v>
      </c>
      <c r="C19" s="75" t="s">
        <v>289</v>
      </c>
      <c r="D19" s="75"/>
      <c r="E19" s="75"/>
      <c r="F19" s="80" t="s">
        <v>365</v>
      </c>
      <c r="G19" s="81"/>
      <c r="H19" s="82"/>
      <c r="I19" s="36" t="s">
        <v>294</v>
      </c>
      <c r="J19" s="31" t="s">
        <v>289</v>
      </c>
      <c r="K19" s="31" t="s">
        <v>345</v>
      </c>
      <c r="L19" s="31" t="s">
        <v>289</v>
      </c>
      <c r="M19" s="31" t="s">
        <v>326</v>
      </c>
      <c r="N19" s="31" t="s">
        <v>327</v>
      </c>
    </row>
    <row r="20" spans="2:14" ht="27.95" customHeight="1" x14ac:dyDescent="0.2">
      <c r="B20" s="40">
        <v>2</v>
      </c>
      <c r="C20" s="75" t="s">
        <v>290</v>
      </c>
      <c r="D20" s="75"/>
      <c r="E20" s="75"/>
      <c r="F20" s="80" t="s">
        <v>298</v>
      </c>
      <c r="G20" s="81"/>
      <c r="H20" s="82"/>
      <c r="I20" s="35" t="s">
        <v>295</v>
      </c>
      <c r="J20" s="31" t="s">
        <v>286</v>
      </c>
      <c r="K20" s="31" t="s">
        <v>369</v>
      </c>
      <c r="L20" s="31" t="s">
        <v>286</v>
      </c>
      <c r="M20" s="31" t="s">
        <v>289</v>
      </c>
      <c r="N20" s="31" t="s">
        <v>327</v>
      </c>
    </row>
    <row r="21" spans="2:14" ht="27.95" customHeight="1" x14ac:dyDescent="0.2">
      <c r="B21" s="40">
        <v>3</v>
      </c>
      <c r="C21" s="75" t="s">
        <v>291</v>
      </c>
      <c r="D21" s="83"/>
      <c r="E21" s="83"/>
      <c r="F21" s="80" t="s">
        <v>226</v>
      </c>
      <c r="G21" s="81"/>
      <c r="H21" s="82"/>
      <c r="I21" s="35" t="s">
        <v>296</v>
      </c>
      <c r="J21" s="51"/>
      <c r="K21" s="51"/>
      <c r="L21" s="31" t="s">
        <v>286</v>
      </c>
      <c r="M21" s="51"/>
      <c r="N21" s="31" t="s">
        <v>286</v>
      </c>
    </row>
    <row r="22" spans="2:14" ht="22.5" customHeight="1" x14ac:dyDescent="0.2">
      <c r="B22" s="40">
        <v>3</v>
      </c>
      <c r="C22" s="75" t="s">
        <v>360</v>
      </c>
      <c r="D22" s="83"/>
      <c r="E22" s="83"/>
      <c r="F22" s="80" t="s">
        <v>239</v>
      </c>
      <c r="G22" s="81"/>
      <c r="H22" s="82"/>
      <c r="I22" s="35" t="s">
        <v>297</v>
      </c>
      <c r="J22" s="51"/>
      <c r="K22" s="51"/>
      <c r="L22" s="51"/>
      <c r="M22" s="51"/>
      <c r="N22" s="31"/>
    </row>
    <row r="23" spans="2:14" ht="22.5" customHeight="1" x14ac:dyDescent="0.2">
      <c r="B23" s="47">
        <v>1</v>
      </c>
      <c r="C23" s="79" t="s">
        <v>66</v>
      </c>
      <c r="D23" s="79"/>
      <c r="E23" s="79"/>
      <c r="F23" s="80" t="s">
        <v>239</v>
      </c>
      <c r="G23" s="81"/>
      <c r="H23" s="82"/>
      <c r="I23" s="38"/>
      <c r="J23" s="48"/>
      <c r="K23" s="48"/>
      <c r="L23" s="39"/>
      <c r="M23" s="31"/>
      <c r="N23" s="31"/>
    </row>
    <row r="24" spans="2:14" ht="22.5" customHeight="1" x14ac:dyDescent="0.2">
      <c r="B24" s="5"/>
      <c r="C24" s="5" t="s">
        <v>37</v>
      </c>
      <c r="D24" s="5"/>
      <c r="E24" s="5"/>
      <c r="F24" s="5"/>
      <c r="G24" s="5"/>
      <c r="H24" s="5"/>
      <c r="I24" s="5"/>
      <c r="J24" s="5" t="s">
        <v>36</v>
      </c>
      <c r="K24" s="5"/>
      <c r="L24" s="5"/>
      <c r="M24" s="9" t="s">
        <v>57</v>
      </c>
      <c r="N24" s="9" t="s">
        <v>86</v>
      </c>
    </row>
    <row r="25" spans="2:14" ht="7.5" customHeight="1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ht="5.25" customHeight="1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x14ac:dyDescent="0.2">
      <c r="B27" s="5"/>
      <c r="C27" s="25" t="s">
        <v>221</v>
      </c>
      <c r="D27" s="21"/>
      <c r="E27" s="21"/>
      <c r="F27" s="76" t="s">
        <v>210</v>
      </c>
      <c r="G27" s="76"/>
      <c r="H27" s="76"/>
      <c r="I27" s="76"/>
      <c r="J27" s="76" t="s">
        <v>191</v>
      </c>
      <c r="K27" s="76"/>
      <c r="L27" s="76"/>
      <c r="M27" s="76"/>
      <c r="N27" s="5"/>
    </row>
    <row r="28" spans="2:14" x14ac:dyDescent="0.2">
      <c r="B28" s="5"/>
      <c r="C28" s="21" t="s">
        <v>222</v>
      </c>
      <c r="D28" s="21"/>
      <c r="E28" s="21"/>
      <c r="F28" s="21"/>
      <c r="G28" s="77" t="s">
        <v>211</v>
      </c>
      <c r="H28" s="77"/>
      <c r="J28" s="77" t="s">
        <v>65</v>
      </c>
      <c r="K28" s="77"/>
      <c r="L28" s="77"/>
      <c r="M28" s="77"/>
      <c r="N28" s="24"/>
    </row>
    <row r="29" spans="2:14" x14ac:dyDescent="0.2">
      <c r="B29" s="5"/>
      <c r="C29" s="23"/>
      <c r="D29" s="23"/>
      <c r="E29" s="23"/>
      <c r="F29" s="23"/>
      <c r="G29" s="23"/>
      <c r="H29" s="6"/>
      <c r="I29" s="23" t="s">
        <v>64</v>
      </c>
      <c r="J29" s="23"/>
      <c r="K29" s="78" t="s">
        <v>213</v>
      </c>
      <c r="L29" s="78"/>
      <c r="M29" s="23"/>
    </row>
    <row r="30" spans="2:14" ht="31.5" customHeight="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4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4" spans="13:13" x14ac:dyDescent="0.2">
      <c r="M34" s="11"/>
    </row>
    <row r="35" spans="13:13" x14ac:dyDescent="0.2">
      <c r="M35" s="12"/>
    </row>
  </sheetData>
  <mergeCells count="35">
    <mergeCell ref="I1:N5"/>
    <mergeCell ref="K8:M8"/>
    <mergeCell ref="C14:E14"/>
    <mergeCell ref="F14:H14"/>
    <mergeCell ref="C18:E18"/>
    <mergeCell ref="J27:M27"/>
    <mergeCell ref="J28:M28"/>
    <mergeCell ref="C19:E19"/>
    <mergeCell ref="F20:H20"/>
    <mergeCell ref="B6:N6"/>
    <mergeCell ref="B7:N7"/>
    <mergeCell ref="B9:N9"/>
    <mergeCell ref="B10:N10"/>
    <mergeCell ref="E12:H12"/>
    <mergeCell ref="J12:M12"/>
    <mergeCell ref="G8:I8"/>
    <mergeCell ref="J18:N18"/>
    <mergeCell ref="C21:E21"/>
    <mergeCell ref="F21:H21"/>
    <mergeCell ref="K29:L29"/>
    <mergeCell ref="C15:E15"/>
    <mergeCell ref="F22:H22"/>
    <mergeCell ref="F23:H23"/>
    <mergeCell ref="F15:H15"/>
    <mergeCell ref="C16:E16"/>
    <mergeCell ref="C17:E17"/>
    <mergeCell ref="C20:E20"/>
    <mergeCell ref="C22:E22"/>
    <mergeCell ref="C23:E23"/>
    <mergeCell ref="F16:H16"/>
    <mergeCell ref="F17:H17"/>
    <mergeCell ref="F18:H18"/>
    <mergeCell ref="F19:H19"/>
    <mergeCell ref="G28:H28"/>
    <mergeCell ref="F27:I27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8" tint="-0.249977111117893"/>
  </sheetPr>
  <dimension ref="B1:N34"/>
  <sheetViews>
    <sheetView topLeftCell="A16" zoomScale="106" zoomScaleNormal="106" workbookViewId="0" xr3:uid="{34904945-5288-588E-9F07-34343C13E9F2}">
      <selection activeCell="J22" sqref="J22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0.22265625" customWidth="1"/>
    <col min="8" max="8" width="15.46875" customWidth="1"/>
    <col min="9" max="9" width="13.98828125" customWidth="1"/>
    <col min="10" max="10" width="12.23828125" customWidth="1"/>
    <col min="11" max="11" width="12.10546875" customWidth="1"/>
    <col min="12" max="12" width="11.703125" customWidth="1"/>
    <col min="13" max="13" width="11.97265625" customWidth="1"/>
    <col min="14" max="14" width="12.914062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ht="9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2" t="s">
        <v>1</v>
      </c>
      <c r="C12" s="10" t="s">
        <v>76</v>
      </c>
      <c r="D12" s="3" t="s">
        <v>22</v>
      </c>
      <c r="E12" s="99" t="s">
        <v>30</v>
      </c>
      <c r="F12" s="99"/>
      <c r="G12" s="99"/>
      <c r="H12" s="99"/>
      <c r="I12" s="3" t="s">
        <v>23</v>
      </c>
      <c r="J12" s="86" t="s">
        <v>16</v>
      </c>
      <c r="K12" s="86"/>
      <c r="L12" s="86"/>
      <c r="M12" s="86"/>
      <c r="N12" s="4"/>
    </row>
    <row r="13" spans="2:14" ht="12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4.75" customHeight="1" x14ac:dyDescent="0.2">
      <c r="B15" s="40">
        <v>5</v>
      </c>
      <c r="C15" s="80" t="s">
        <v>317</v>
      </c>
      <c r="D15" s="81"/>
      <c r="E15" s="82"/>
      <c r="F15" s="91" t="s">
        <v>318</v>
      </c>
      <c r="G15" s="92"/>
      <c r="H15" s="93"/>
      <c r="I15" s="9" t="s">
        <v>274</v>
      </c>
      <c r="J15" s="31" t="s">
        <v>153</v>
      </c>
      <c r="K15" s="31" t="s">
        <v>153</v>
      </c>
      <c r="L15" s="31" t="s">
        <v>186</v>
      </c>
      <c r="M15" s="31" t="s">
        <v>218</v>
      </c>
      <c r="N15" s="48" t="s">
        <v>269</v>
      </c>
    </row>
    <row r="16" spans="2:14" ht="27.95" customHeight="1" x14ac:dyDescent="0.2">
      <c r="B16" s="40">
        <v>5</v>
      </c>
      <c r="C16" s="80" t="s">
        <v>116</v>
      </c>
      <c r="D16" s="81"/>
      <c r="E16" s="82"/>
      <c r="F16" s="80" t="s">
        <v>315</v>
      </c>
      <c r="G16" s="81"/>
      <c r="H16" s="82"/>
      <c r="I16" s="9" t="s">
        <v>275</v>
      </c>
      <c r="J16" s="31" t="s">
        <v>66</v>
      </c>
      <c r="K16" s="31" t="s">
        <v>156</v>
      </c>
      <c r="L16" s="31" t="s">
        <v>186</v>
      </c>
      <c r="M16" s="31" t="s">
        <v>218</v>
      </c>
      <c r="N16" s="48" t="s">
        <v>269</v>
      </c>
    </row>
    <row r="17" spans="2:14" ht="27.95" customHeight="1" x14ac:dyDescent="0.2">
      <c r="B17" s="40">
        <v>4</v>
      </c>
      <c r="C17" s="80" t="s">
        <v>101</v>
      </c>
      <c r="D17" s="81"/>
      <c r="E17" s="82"/>
      <c r="F17" s="91" t="s">
        <v>239</v>
      </c>
      <c r="G17" s="92"/>
      <c r="H17" s="93"/>
      <c r="I17" s="20" t="s">
        <v>292</v>
      </c>
      <c r="J17" s="31" t="s">
        <v>148</v>
      </c>
      <c r="K17" s="31" t="s">
        <v>156</v>
      </c>
      <c r="L17" s="31" t="s">
        <v>116</v>
      </c>
      <c r="M17" s="31" t="s">
        <v>116</v>
      </c>
      <c r="N17" s="31" t="s">
        <v>282</v>
      </c>
    </row>
    <row r="18" spans="2:14" ht="25.5" customHeight="1" x14ac:dyDescent="0.2">
      <c r="B18" s="40">
        <v>4</v>
      </c>
      <c r="C18" s="80" t="s">
        <v>102</v>
      </c>
      <c r="D18" s="81"/>
      <c r="E18" s="82"/>
      <c r="F18" s="118" t="s">
        <v>316</v>
      </c>
      <c r="G18" s="119"/>
      <c r="H18" s="120"/>
      <c r="I18" s="20" t="s">
        <v>293</v>
      </c>
      <c r="J18" s="122" t="s">
        <v>276</v>
      </c>
      <c r="K18" s="123"/>
      <c r="L18" s="123"/>
      <c r="M18" s="123"/>
      <c r="N18" s="123"/>
    </row>
    <row r="19" spans="2:14" ht="21" customHeight="1" x14ac:dyDescent="0.2">
      <c r="B19" s="40">
        <v>4</v>
      </c>
      <c r="C19" s="80" t="s">
        <v>152</v>
      </c>
      <c r="D19" s="81"/>
      <c r="E19" s="82"/>
      <c r="F19" s="91" t="s">
        <v>279</v>
      </c>
      <c r="G19" s="92"/>
      <c r="H19" s="93"/>
      <c r="I19" s="36" t="s">
        <v>294</v>
      </c>
      <c r="J19" s="31" t="s">
        <v>116</v>
      </c>
      <c r="K19" s="55" t="s">
        <v>148</v>
      </c>
      <c r="L19" s="31" t="s">
        <v>147</v>
      </c>
      <c r="M19" s="31" t="s">
        <v>147</v>
      </c>
      <c r="N19" s="31" t="s">
        <v>282</v>
      </c>
    </row>
    <row r="20" spans="2:14" ht="27.95" customHeight="1" x14ac:dyDescent="0.2">
      <c r="B20" s="40">
        <v>4</v>
      </c>
      <c r="C20" s="80" t="s">
        <v>154</v>
      </c>
      <c r="D20" s="81"/>
      <c r="E20" s="82"/>
      <c r="F20" s="91" t="s">
        <v>279</v>
      </c>
      <c r="G20" s="92"/>
      <c r="H20" s="93"/>
      <c r="I20" s="35" t="s">
        <v>295</v>
      </c>
      <c r="J20" s="31" t="s">
        <v>170</v>
      </c>
      <c r="K20" s="55" t="s">
        <v>148</v>
      </c>
      <c r="L20" s="31" t="s">
        <v>147</v>
      </c>
      <c r="M20" s="51"/>
      <c r="N20" s="31" t="s">
        <v>203</v>
      </c>
    </row>
    <row r="21" spans="2:14" ht="27.75" customHeight="1" x14ac:dyDescent="0.2">
      <c r="B21" s="40">
        <v>4</v>
      </c>
      <c r="C21" s="80" t="s">
        <v>155</v>
      </c>
      <c r="D21" s="81"/>
      <c r="E21" s="82"/>
      <c r="F21" s="96" t="s">
        <v>257</v>
      </c>
      <c r="G21" s="97"/>
      <c r="H21" s="98"/>
      <c r="I21" s="35" t="s">
        <v>296</v>
      </c>
      <c r="J21" s="31" t="s">
        <v>147</v>
      </c>
      <c r="K21" s="31" t="s">
        <v>101</v>
      </c>
      <c r="L21" s="31" t="s">
        <v>149</v>
      </c>
      <c r="M21" s="51"/>
      <c r="N21" s="31" t="s">
        <v>148</v>
      </c>
    </row>
    <row r="22" spans="2:14" ht="27.75" customHeight="1" x14ac:dyDescent="0.2">
      <c r="B22" s="47">
        <v>1</v>
      </c>
      <c r="C22" s="112" t="s">
        <v>66</v>
      </c>
      <c r="D22" s="113"/>
      <c r="E22" s="114"/>
      <c r="F22" s="96" t="s">
        <v>257</v>
      </c>
      <c r="G22" s="97"/>
      <c r="H22" s="98"/>
      <c r="I22" s="35" t="s">
        <v>297</v>
      </c>
      <c r="J22" s="51"/>
      <c r="K22" s="31" t="s">
        <v>116</v>
      </c>
      <c r="L22" s="31" t="s">
        <v>202</v>
      </c>
      <c r="M22" s="51"/>
      <c r="N22" s="31" t="s">
        <v>148</v>
      </c>
    </row>
    <row r="23" spans="2:14" ht="25.5" x14ac:dyDescent="0.2">
      <c r="B23" s="29" t="s">
        <v>283</v>
      </c>
      <c r="D23" s="5"/>
      <c r="E23" s="29"/>
      <c r="H23" s="5"/>
      <c r="I23" s="5"/>
      <c r="J23" s="5"/>
      <c r="K23" s="5"/>
      <c r="L23" s="5"/>
      <c r="M23" s="9" t="s">
        <v>62</v>
      </c>
      <c r="N23" s="9" t="s">
        <v>81</v>
      </c>
    </row>
    <row r="24" spans="2:14" ht="9.75" customHeight="1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4" ht="6" customHeight="1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x14ac:dyDescent="0.2">
      <c r="B26" s="5"/>
      <c r="C26" s="25" t="s">
        <v>221</v>
      </c>
      <c r="D26" s="21"/>
      <c r="E26" s="21"/>
      <c r="F26" s="76" t="s">
        <v>210</v>
      </c>
      <c r="G26" s="76"/>
      <c r="H26" s="76"/>
      <c r="I26" s="76"/>
      <c r="J26" s="76" t="s">
        <v>191</v>
      </c>
      <c r="K26" s="76"/>
      <c r="L26" s="76"/>
      <c r="M26" s="76"/>
      <c r="N26" s="5"/>
    </row>
    <row r="27" spans="2:14" x14ac:dyDescent="0.2">
      <c r="B27" s="5"/>
      <c r="C27" s="21" t="s">
        <v>222</v>
      </c>
      <c r="D27" s="21"/>
      <c r="E27" s="21"/>
      <c r="F27" s="21"/>
      <c r="G27" s="77" t="s">
        <v>211</v>
      </c>
      <c r="H27" s="77"/>
      <c r="J27" s="77" t="s">
        <v>65</v>
      </c>
      <c r="K27" s="77"/>
      <c r="L27" s="77"/>
      <c r="M27" s="77"/>
      <c r="N27" s="24"/>
    </row>
    <row r="28" spans="2:14" x14ac:dyDescent="0.2">
      <c r="B28" s="5"/>
      <c r="C28" s="23"/>
      <c r="D28" s="23"/>
      <c r="E28" s="23"/>
      <c r="F28" s="23"/>
      <c r="G28" s="23"/>
      <c r="H28" s="6"/>
      <c r="I28" s="23" t="s">
        <v>64</v>
      </c>
      <c r="J28" s="23"/>
      <c r="K28" s="78" t="s">
        <v>213</v>
      </c>
      <c r="L28" s="78"/>
      <c r="M28" s="23"/>
    </row>
    <row r="29" spans="2:14" ht="31.5" customHeight="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4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3" spans="13:13" x14ac:dyDescent="0.2">
      <c r="M33" s="11"/>
    </row>
    <row r="34" spans="13:13" x14ac:dyDescent="0.2">
      <c r="M34" s="12"/>
    </row>
  </sheetData>
  <mergeCells count="33">
    <mergeCell ref="I1:N5"/>
    <mergeCell ref="K8:M8"/>
    <mergeCell ref="C14:E14"/>
    <mergeCell ref="F14:H14"/>
    <mergeCell ref="B6:N6"/>
    <mergeCell ref="B7:N7"/>
    <mergeCell ref="B9:N9"/>
    <mergeCell ref="B10:N10"/>
    <mergeCell ref="E12:H12"/>
    <mergeCell ref="J12:M12"/>
    <mergeCell ref="G8:I8"/>
    <mergeCell ref="C22:E22"/>
    <mergeCell ref="K28:L28"/>
    <mergeCell ref="C20:E20"/>
    <mergeCell ref="C21:E21"/>
    <mergeCell ref="C15:E15"/>
    <mergeCell ref="F15:H15"/>
    <mergeCell ref="G27:H27"/>
    <mergeCell ref="F26:I26"/>
    <mergeCell ref="F22:H22"/>
    <mergeCell ref="J26:M26"/>
    <mergeCell ref="J27:M27"/>
    <mergeCell ref="J18:N18"/>
    <mergeCell ref="C16:E16"/>
    <mergeCell ref="C17:E17"/>
    <mergeCell ref="C18:E18"/>
    <mergeCell ref="C19:E19"/>
    <mergeCell ref="F16:H16"/>
    <mergeCell ref="F20:H20"/>
    <mergeCell ref="F21:H21"/>
    <mergeCell ref="F17:H17"/>
    <mergeCell ref="F18:H18"/>
    <mergeCell ref="F19:H19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8" tint="-0.249977111117893"/>
  </sheetPr>
  <dimension ref="B1:N35"/>
  <sheetViews>
    <sheetView topLeftCell="A13" zoomScaleNormal="100" workbookViewId="0" xr3:uid="{731C365F-4EDE-5636-9D2D-917179ED8537}">
      <selection activeCell="M23" sqref="M23:N23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0.76171875" customWidth="1"/>
    <col min="8" max="8" width="12.9140625" customWidth="1"/>
    <col min="9" max="9" width="15.33203125" customWidth="1"/>
    <col min="10" max="10" width="11.97265625" customWidth="1"/>
    <col min="11" max="11" width="12.64453125" customWidth="1"/>
    <col min="12" max="12" width="13.1796875" customWidth="1"/>
    <col min="13" max="13" width="11.97265625" customWidth="1"/>
    <col min="14" max="14" width="12.37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2" t="s">
        <v>1</v>
      </c>
      <c r="C12" s="10" t="s">
        <v>76</v>
      </c>
      <c r="D12" s="3" t="s">
        <v>22</v>
      </c>
      <c r="E12" s="86" t="s">
        <v>24</v>
      </c>
      <c r="F12" s="86"/>
      <c r="G12" s="86"/>
      <c r="H12" s="86"/>
      <c r="I12" s="3" t="s">
        <v>23</v>
      </c>
      <c r="J12" s="111" t="s">
        <v>18</v>
      </c>
      <c r="K12" s="111"/>
      <c r="L12" s="111"/>
      <c r="M12" s="111"/>
      <c r="N12" s="4"/>
    </row>
    <row r="13" spans="2:14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5.5" customHeight="1" x14ac:dyDescent="0.2">
      <c r="B15" s="40">
        <v>5</v>
      </c>
      <c r="C15" s="80" t="s">
        <v>317</v>
      </c>
      <c r="D15" s="81"/>
      <c r="E15" s="82"/>
      <c r="F15" s="80" t="s">
        <v>318</v>
      </c>
      <c r="G15" s="81"/>
      <c r="H15" s="82"/>
      <c r="I15" s="9" t="s">
        <v>274</v>
      </c>
      <c r="J15" s="31" t="s">
        <v>217</v>
      </c>
      <c r="K15" s="31" t="s">
        <v>161</v>
      </c>
      <c r="L15" s="31" t="s">
        <v>281</v>
      </c>
      <c r="M15" s="31" t="s">
        <v>160</v>
      </c>
      <c r="N15" s="31" t="s">
        <v>161</v>
      </c>
    </row>
    <row r="16" spans="2:14" ht="26.25" customHeight="1" x14ac:dyDescent="0.2">
      <c r="B16" s="40">
        <v>5</v>
      </c>
      <c r="C16" s="80" t="s">
        <v>116</v>
      </c>
      <c r="D16" s="81"/>
      <c r="E16" s="82"/>
      <c r="F16" s="80" t="s">
        <v>250</v>
      </c>
      <c r="G16" s="81"/>
      <c r="H16" s="82"/>
      <c r="I16" s="9" t="s">
        <v>275</v>
      </c>
      <c r="J16" s="31" t="s">
        <v>217</v>
      </c>
      <c r="K16" s="31" t="s">
        <v>161</v>
      </c>
      <c r="L16" s="31" t="s">
        <v>160</v>
      </c>
      <c r="M16" s="31" t="s">
        <v>160</v>
      </c>
      <c r="N16" s="31" t="s">
        <v>161</v>
      </c>
    </row>
    <row r="17" spans="2:14" ht="23.25" customHeight="1" x14ac:dyDescent="0.2">
      <c r="B17" s="40">
        <v>4</v>
      </c>
      <c r="C17" s="80" t="s">
        <v>101</v>
      </c>
      <c r="D17" s="81"/>
      <c r="E17" s="82"/>
      <c r="F17" s="91" t="s">
        <v>238</v>
      </c>
      <c r="G17" s="92"/>
      <c r="H17" s="93"/>
      <c r="I17" s="20" t="s">
        <v>292</v>
      </c>
      <c r="J17" s="31" t="s">
        <v>116</v>
      </c>
      <c r="K17" s="31" t="s">
        <v>148</v>
      </c>
      <c r="L17" s="31" t="s">
        <v>116</v>
      </c>
      <c r="M17" s="31" t="s">
        <v>219</v>
      </c>
      <c r="N17" s="31" t="s">
        <v>219</v>
      </c>
    </row>
    <row r="18" spans="2:14" ht="25.5" customHeight="1" x14ac:dyDescent="0.2">
      <c r="B18" s="40">
        <v>4</v>
      </c>
      <c r="C18" s="80" t="s">
        <v>102</v>
      </c>
      <c r="D18" s="81"/>
      <c r="E18" s="82"/>
      <c r="F18" s="80" t="s">
        <v>366</v>
      </c>
      <c r="G18" s="81"/>
      <c r="H18" s="82"/>
      <c r="I18" s="20" t="s">
        <v>293</v>
      </c>
      <c r="J18" s="105" t="s">
        <v>276</v>
      </c>
      <c r="K18" s="105"/>
      <c r="L18" s="105"/>
      <c r="M18" s="105"/>
      <c r="N18" s="105"/>
    </row>
    <row r="19" spans="2:14" ht="25.5" customHeight="1" x14ac:dyDescent="0.2">
      <c r="B19" s="40">
        <v>6</v>
      </c>
      <c r="C19" s="80" t="s">
        <v>158</v>
      </c>
      <c r="D19" s="81"/>
      <c r="E19" s="82"/>
      <c r="F19" s="91" t="s">
        <v>247</v>
      </c>
      <c r="G19" s="92"/>
      <c r="H19" s="93"/>
      <c r="I19" s="36" t="s">
        <v>294</v>
      </c>
      <c r="J19" s="31" t="s">
        <v>148</v>
      </c>
      <c r="K19" s="31" t="s">
        <v>116</v>
      </c>
      <c r="L19" s="31" t="s">
        <v>148</v>
      </c>
      <c r="M19" s="31" t="s">
        <v>116</v>
      </c>
      <c r="N19" s="31" t="s">
        <v>101</v>
      </c>
    </row>
    <row r="20" spans="2:14" ht="30.75" customHeight="1" x14ac:dyDescent="0.2">
      <c r="B20" s="40">
        <v>6</v>
      </c>
      <c r="C20" s="80" t="s">
        <v>159</v>
      </c>
      <c r="D20" s="81"/>
      <c r="E20" s="82"/>
      <c r="F20" s="80" t="s">
        <v>321</v>
      </c>
      <c r="G20" s="81"/>
      <c r="H20" s="82"/>
      <c r="I20" s="35" t="s">
        <v>295</v>
      </c>
      <c r="J20" s="31" t="s">
        <v>148</v>
      </c>
      <c r="K20" s="31" t="s">
        <v>116</v>
      </c>
      <c r="L20" s="31" t="s">
        <v>148</v>
      </c>
      <c r="M20" s="31" t="s">
        <v>101</v>
      </c>
      <c r="N20" s="31" t="s">
        <v>66</v>
      </c>
    </row>
    <row r="21" spans="2:14" ht="25.5" customHeight="1" x14ac:dyDescent="0.2">
      <c r="B21" s="47">
        <v>1</v>
      </c>
      <c r="C21" s="112" t="s">
        <v>66</v>
      </c>
      <c r="D21" s="113"/>
      <c r="E21" s="114"/>
      <c r="F21" s="80" t="s">
        <v>250</v>
      </c>
      <c r="G21" s="81"/>
      <c r="H21" s="82"/>
      <c r="I21" s="35" t="s">
        <v>296</v>
      </c>
      <c r="J21" s="31" t="s">
        <v>147</v>
      </c>
      <c r="K21" s="31" t="s">
        <v>149</v>
      </c>
      <c r="L21" s="51"/>
      <c r="M21" s="31" t="s">
        <v>147</v>
      </c>
      <c r="N21" s="31" t="s">
        <v>147</v>
      </c>
    </row>
    <row r="22" spans="2:14" ht="24.75" customHeight="1" x14ac:dyDescent="0.2">
      <c r="B22" s="47"/>
      <c r="C22" s="143"/>
      <c r="D22" s="144"/>
      <c r="E22" s="145"/>
      <c r="F22" s="115"/>
      <c r="G22" s="116"/>
      <c r="H22" s="117"/>
      <c r="I22" s="35" t="s">
        <v>297</v>
      </c>
      <c r="J22" s="31" t="s">
        <v>147</v>
      </c>
      <c r="K22" s="31" t="s">
        <v>149</v>
      </c>
      <c r="L22" s="51"/>
      <c r="M22" s="51"/>
      <c r="N22" s="51"/>
    </row>
    <row r="23" spans="2:14" ht="25.5" x14ac:dyDescent="0.2">
      <c r="B23" s="5"/>
      <c r="C23" s="5" t="s">
        <v>42</v>
      </c>
      <c r="D23" s="5"/>
      <c r="E23" s="5"/>
      <c r="F23" s="5"/>
      <c r="G23" s="5" t="s">
        <v>43</v>
      </c>
      <c r="H23" s="5"/>
      <c r="K23" s="5"/>
      <c r="M23" s="9" t="s">
        <v>34</v>
      </c>
      <c r="N23" s="9" t="s">
        <v>82</v>
      </c>
    </row>
    <row r="24" spans="2:14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4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x14ac:dyDescent="0.2">
      <c r="B26" s="5"/>
      <c r="C26" s="25" t="s">
        <v>221</v>
      </c>
      <c r="D26" s="21"/>
      <c r="E26" s="21"/>
      <c r="F26" s="76" t="s">
        <v>210</v>
      </c>
      <c r="G26" s="76"/>
      <c r="H26" s="76"/>
      <c r="I26" s="76"/>
      <c r="J26" s="76" t="s">
        <v>191</v>
      </c>
      <c r="K26" s="76"/>
      <c r="L26" s="76"/>
      <c r="M26" s="76"/>
      <c r="N26" s="5"/>
    </row>
    <row r="27" spans="2:14" x14ac:dyDescent="0.2">
      <c r="B27" s="5"/>
      <c r="C27" s="21" t="s">
        <v>222</v>
      </c>
      <c r="D27" s="21"/>
      <c r="E27" s="21"/>
      <c r="F27" s="21"/>
      <c r="G27" s="77" t="s">
        <v>211</v>
      </c>
      <c r="H27" s="77"/>
      <c r="J27" s="77" t="s">
        <v>65</v>
      </c>
      <c r="K27" s="77"/>
      <c r="L27" s="77"/>
      <c r="M27" s="77"/>
      <c r="N27" s="24"/>
    </row>
    <row r="28" spans="2:14" x14ac:dyDescent="0.2">
      <c r="B28" s="5"/>
      <c r="C28" s="23"/>
      <c r="D28" s="23"/>
      <c r="E28" s="23"/>
      <c r="F28" s="23"/>
      <c r="G28" s="23"/>
      <c r="H28" s="6"/>
      <c r="I28" s="23" t="s">
        <v>64</v>
      </c>
      <c r="J28" s="23"/>
      <c r="K28" s="78" t="s">
        <v>213</v>
      </c>
      <c r="L28" s="78"/>
      <c r="M28" s="23"/>
    </row>
    <row r="29" spans="2:14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4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4" spans="12:12" x14ac:dyDescent="0.2">
      <c r="L34" s="11"/>
    </row>
    <row r="35" spans="12:12" x14ac:dyDescent="0.2">
      <c r="L35" s="12"/>
    </row>
  </sheetData>
  <mergeCells count="33">
    <mergeCell ref="I1:N5"/>
    <mergeCell ref="K8:M8"/>
    <mergeCell ref="F20:H20"/>
    <mergeCell ref="C22:E22"/>
    <mergeCell ref="C14:E14"/>
    <mergeCell ref="F14:H14"/>
    <mergeCell ref="C19:E19"/>
    <mergeCell ref="C20:E20"/>
    <mergeCell ref="B6:N6"/>
    <mergeCell ref="B7:N7"/>
    <mergeCell ref="B9:N9"/>
    <mergeCell ref="B10:N10"/>
    <mergeCell ref="E12:H12"/>
    <mergeCell ref="J12:M12"/>
    <mergeCell ref="G8:I8"/>
    <mergeCell ref="C15:E15"/>
    <mergeCell ref="C16:E16"/>
    <mergeCell ref="C18:E18"/>
    <mergeCell ref="F18:H18"/>
    <mergeCell ref="C21:E21"/>
    <mergeCell ref="F19:H19"/>
    <mergeCell ref="F21:H21"/>
    <mergeCell ref="C17:E17"/>
    <mergeCell ref="F17:H17"/>
    <mergeCell ref="J26:M26"/>
    <mergeCell ref="J27:M27"/>
    <mergeCell ref="K28:L28"/>
    <mergeCell ref="F15:H15"/>
    <mergeCell ref="F16:H16"/>
    <mergeCell ref="G27:H27"/>
    <mergeCell ref="F26:I26"/>
    <mergeCell ref="F22:H22"/>
    <mergeCell ref="J18:N18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B1:N35"/>
  <sheetViews>
    <sheetView topLeftCell="A17" workbookViewId="0" xr3:uid="{842E5F09-E766-5B8D-85AF-A39847EA96FD}">
      <selection activeCell="C19" sqref="C19:E19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0.22265625" customWidth="1"/>
    <col min="8" max="8" width="13.85546875" customWidth="1"/>
    <col min="9" max="9" width="15.33203125" customWidth="1"/>
    <col min="10" max="10" width="11.97265625" customWidth="1"/>
    <col min="12" max="12" width="12.375" customWidth="1"/>
    <col min="13" max="14" width="11.9726562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2" t="s">
        <v>1</v>
      </c>
      <c r="C12" s="10" t="s">
        <v>87</v>
      </c>
      <c r="D12" s="3" t="s">
        <v>22</v>
      </c>
      <c r="E12" s="99" t="s">
        <v>15</v>
      </c>
      <c r="F12" s="99"/>
      <c r="G12" s="99"/>
      <c r="H12" s="99"/>
      <c r="I12" s="3" t="s">
        <v>23</v>
      </c>
      <c r="J12" s="86" t="s">
        <v>16</v>
      </c>
      <c r="K12" s="86"/>
      <c r="L12" s="86"/>
      <c r="M12" s="86"/>
      <c r="N12" s="4"/>
    </row>
    <row r="13" spans="2:14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2.5" customHeight="1" x14ac:dyDescent="0.2">
      <c r="B15" s="40">
        <v>4</v>
      </c>
      <c r="C15" s="75" t="s">
        <v>286</v>
      </c>
      <c r="D15" s="75"/>
      <c r="E15" s="75"/>
      <c r="F15" s="91" t="s">
        <v>239</v>
      </c>
      <c r="G15" s="92"/>
      <c r="H15" s="93"/>
      <c r="I15" s="9" t="s">
        <v>274</v>
      </c>
      <c r="J15" s="31" t="s">
        <v>98</v>
      </c>
      <c r="K15" s="31" t="s">
        <v>339</v>
      </c>
      <c r="L15" s="31" t="s">
        <v>98</v>
      </c>
      <c r="M15" s="31" t="s">
        <v>98</v>
      </c>
      <c r="N15" s="31" t="s">
        <v>340</v>
      </c>
    </row>
    <row r="16" spans="2:14" ht="25.5" customHeight="1" x14ac:dyDescent="0.2">
      <c r="B16" s="40">
        <v>3</v>
      </c>
      <c r="C16" s="75" t="s">
        <v>98</v>
      </c>
      <c r="D16" s="75"/>
      <c r="E16" s="75"/>
      <c r="F16" s="80" t="s">
        <v>252</v>
      </c>
      <c r="G16" s="81"/>
      <c r="H16" s="82"/>
      <c r="I16" s="9" t="s">
        <v>275</v>
      </c>
      <c r="J16" s="31" t="s">
        <v>286</v>
      </c>
      <c r="K16" s="31" t="s">
        <v>335</v>
      </c>
      <c r="L16" s="31" t="s">
        <v>333</v>
      </c>
      <c r="M16" s="31" t="s">
        <v>339</v>
      </c>
      <c r="N16" s="31" t="s">
        <v>340</v>
      </c>
    </row>
    <row r="17" spans="2:14" ht="26.25" customHeight="1" x14ac:dyDescent="0.2">
      <c r="B17" s="40">
        <v>4</v>
      </c>
      <c r="C17" s="75" t="s">
        <v>287</v>
      </c>
      <c r="D17" s="75"/>
      <c r="E17" s="75"/>
      <c r="F17" s="80" t="s">
        <v>303</v>
      </c>
      <c r="G17" s="81"/>
      <c r="H17" s="82"/>
      <c r="I17" s="20" t="s">
        <v>292</v>
      </c>
      <c r="J17" s="31" t="s">
        <v>332</v>
      </c>
      <c r="K17" s="31" t="s">
        <v>286</v>
      </c>
      <c r="L17" s="31" t="s">
        <v>289</v>
      </c>
      <c r="M17" s="31" t="s">
        <v>339</v>
      </c>
      <c r="N17" s="31" t="s">
        <v>286</v>
      </c>
    </row>
    <row r="18" spans="2:14" ht="27.95" customHeight="1" x14ac:dyDescent="0.2">
      <c r="B18" s="40">
        <v>3</v>
      </c>
      <c r="C18" s="75" t="s">
        <v>288</v>
      </c>
      <c r="D18" s="75"/>
      <c r="E18" s="75"/>
      <c r="F18" s="91" t="s">
        <v>228</v>
      </c>
      <c r="G18" s="92"/>
      <c r="H18" s="93"/>
      <c r="I18" s="20" t="s">
        <v>293</v>
      </c>
      <c r="J18" s="100" t="s">
        <v>276</v>
      </c>
      <c r="K18" s="100"/>
      <c r="L18" s="100"/>
      <c r="M18" s="100"/>
      <c r="N18" s="100"/>
    </row>
    <row r="19" spans="2:14" ht="20.25" customHeight="1" x14ac:dyDescent="0.2">
      <c r="B19" s="40">
        <v>4</v>
      </c>
      <c r="C19" s="75" t="s">
        <v>289</v>
      </c>
      <c r="D19" s="75"/>
      <c r="E19" s="75"/>
      <c r="F19" s="80" t="s">
        <v>229</v>
      </c>
      <c r="G19" s="81"/>
      <c r="H19" s="82"/>
      <c r="I19" s="36" t="s">
        <v>294</v>
      </c>
      <c r="J19" s="31" t="s">
        <v>332</v>
      </c>
      <c r="K19" s="31" t="s">
        <v>286</v>
      </c>
      <c r="L19" s="31" t="s">
        <v>335</v>
      </c>
      <c r="M19" s="31" t="s">
        <v>289</v>
      </c>
      <c r="N19" s="53" t="s">
        <v>289</v>
      </c>
    </row>
    <row r="20" spans="2:14" ht="44.25" customHeight="1" x14ac:dyDescent="0.2">
      <c r="B20" s="40">
        <v>2</v>
      </c>
      <c r="C20" s="75" t="s">
        <v>290</v>
      </c>
      <c r="D20" s="75"/>
      <c r="E20" s="75"/>
      <c r="F20" s="91" t="s">
        <v>234</v>
      </c>
      <c r="G20" s="92"/>
      <c r="H20" s="93"/>
      <c r="I20" s="35" t="s">
        <v>295</v>
      </c>
      <c r="J20" s="31" t="s">
        <v>335</v>
      </c>
      <c r="K20" s="31" t="s">
        <v>361</v>
      </c>
      <c r="L20" s="31" t="s">
        <v>335</v>
      </c>
      <c r="M20" s="31" t="s">
        <v>361</v>
      </c>
      <c r="N20" s="31" t="s">
        <v>361</v>
      </c>
    </row>
    <row r="21" spans="2:14" ht="28.5" customHeight="1" x14ac:dyDescent="0.2">
      <c r="B21" s="40">
        <v>3</v>
      </c>
      <c r="C21" s="75" t="s">
        <v>291</v>
      </c>
      <c r="D21" s="83"/>
      <c r="E21" s="83"/>
      <c r="F21" s="91" t="s">
        <v>231</v>
      </c>
      <c r="G21" s="92"/>
      <c r="H21" s="93"/>
      <c r="I21" s="35" t="s">
        <v>296</v>
      </c>
      <c r="J21" s="31" t="s">
        <v>289</v>
      </c>
      <c r="K21" s="51"/>
      <c r="L21" s="51"/>
      <c r="M21" s="51"/>
      <c r="N21" s="31" t="s">
        <v>195</v>
      </c>
    </row>
    <row r="22" spans="2:14" ht="24.75" customHeight="1" x14ac:dyDescent="0.2">
      <c r="B22" s="40">
        <v>3</v>
      </c>
      <c r="C22" s="75" t="s">
        <v>360</v>
      </c>
      <c r="D22" s="83"/>
      <c r="E22" s="83"/>
      <c r="F22" s="91" t="s">
        <v>300</v>
      </c>
      <c r="G22" s="92"/>
      <c r="H22" s="93"/>
      <c r="I22" s="35" t="s">
        <v>297</v>
      </c>
      <c r="J22" s="34"/>
      <c r="K22" s="31"/>
      <c r="L22" s="31"/>
      <c r="M22" s="31"/>
      <c r="N22" s="51"/>
    </row>
    <row r="23" spans="2:14" ht="18.75" customHeight="1" x14ac:dyDescent="0.2">
      <c r="B23" s="47">
        <v>1</v>
      </c>
      <c r="C23" s="79" t="s">
        <v>66</v>
      </c>
      <c r="D23" s="79"/>
      <c r="E23" s="79"/>
      <c r="F23" s="91" t="s">
        <v>300</v>
      </c>
      <c r="G23" s="92"/>
      <c r="H23" s="93"/>
      <c r="I23" s="38"/>
      <c r="J23" s="31"/>
      <c r="K23" s="31"/>
      <c r="L23" s="31"/>
      <c r="M23" s="31"/>
      <c r="N23" s="51"/>
    </row>
    <row r="24" spans="2:14" ht="25.5" customHeight="1" x14ac:dyDescent="0.2">
      <c r="B24" s="5"/>
      <c r="C24" s="5" t="s">
        <v>37</v>
      </c>
      <c r="D24" s="5"/>
      <c r="E24" s="5"/>
      <c r="F24" s="5"/>
      <c r="G24" s="5"/>
      <c r="H24" s="5"/>
      <c r="I24" s="5" t="s">
        <v>36</v>
      </c>
      <c r="K24" s="5" t="s">
        <v>39</v>
      </c>
      <c r="L24" s="5"/>
      <c r="M24" s="9" t="s">
        <v>33</v>
      </c>
      <c r="N24" s="9" t="s">
        <v>88</v>
      </c>
    </row>
    <row r="25" spans="2:14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x14ac:dyDescent="0.2">
      <c r="B27" s="5"/>
      <c r="C27" s="25" t="s">
        <v>221</v>
      </c>
      <c r="D27" s="21"/>
      <c r="E27" s="21"/>
      <c r="F27" s="76" t="s">
        <v>210</v>
      </c>
      <c r="G27" s="76"/>
      <c r="H27" s="76"/>
      <c r="I27" s="76"/>
      <c r="J27" s="76" t="s">
        <v>191</v>
      </c>
      <c r="K27" s="76"/>
      <c r="L27" s="76"/>
      <c r="M27" s="76"/>
      <c r="N27" s="5"/>
    </row>
    <row r="28" spans="2:14" x14ac:dyDescent="0.2">
      <c r="B28" s="5"/>
      <c r="C28" s="21" t="s">
        <v>222</v>
      </c>
      <c r="D28" s="21"/>
      <c r="E28" s="21"/>
      <c r="F28" s="21"/>
      <c r="G28" s="77" t="s">
        <v>211</v>
      </c>
      <c r="H28" s="77"/>
      <c r="J28" s="77" t="s">
        <v>65</v>
      </c>
      <c r="K28" s="77"/>
      <c r="L28" s="77"/>
      <c r="M28" s="77"/>
      <c r="N28" s="24"/>
    </row>
    <row r="29" spans="2:14" x14ac:dyDescent="0.2">
      <c r="B29" s="5"/>
      <c r="C29" s="23"/>
      <c r="D29" s="23"/>
      <c r="E29" s="23"/>
      <c r="F29" s="23"/>
      <c r="G29" s="23"/>
      <c r="H29" s="6"/>
      <c r="I29" s="23" t="s">
        <v>64</v>
      </c>
      <c r="J29" s="23"/>
      <c r="K29" s="78" t="s">
        <v>213</v>
      </c>
      <c r="L29" s="78"/>
      <c r="M29" s="23"/>
    </row>
    <row r="30" spans="2:14" ht="31.5" customHeight="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4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4" spans="13:13" x14ac:dyDescent="0.2">
      <c r="M34" s="11"/>
    </row>
    <row r="35" spans="13:13" x14ac:dyDescent="0.2">
      <c r="M35" s="12"/>
    </row>
  </sheetData>
  <mergeCells count="35">
    <mergeCell ref="C23:E23"/>
    <mergeCell ref="C17:E17"/>
    <mergeCell ref="F16:H16"/>
    <mergeCell ref="F18:H18"/>
    <mergeCell ref="F20:H20"/>
    <mergeCell ref="C22:E22"/>
    <mergeCell ref="C21:E21"/>
    <mergeCell ref="F21:H21"/>
    <mergeCell ref="F22:H22"/>
    <mergeCell ref="I1:N5"/>
    <mergeCell ref="K8:M8"/>
    <mergeCell ref="C14:E14"/>
    <mergeCell ref="C20:E20"/>
    <mergeCell ref="C18:E18"/>
    <mergeCell ref="C19:E19"/>
    <mergeCell ref="F19:H19"/>
    <mergeCell ref="B6:N6"/>
    <mergeCell ref="B7:N7"/>
    <mergeCell ref="B9:N9"/>
    <mergeCell ref="B10:N10"/>
    <mergeCell ref="C15:E15"/>
    <mergeCell ref="C16:E16"/>
    <mergeCell ref="E12:H12"/>
    <mergeCell ref="J12:M12"/>
    <mergeCell ref="G8:I8"/>
    <mergeCell ref="J27:M27"/>
    <mergeCell ref="J28:M28"/>
    <mergeCell ref="K29:L29"/>
    <mergeCell ref="G28:H28"/>
    <mergeCell ref="F14:H14"/>
    <mergeCell ref="F27:I27"/>
    <mergeCell ref="F17:H17"/>
    <mergeCell ref="F15:H15"/>
    <mergeCell ref="J18:N18"/>
    <mergeCell ref="F23:H23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</sheetPr>
  <dimension ref="B1:N35"/>
  <sheetViews>
    <sheetView topLeftCell="A16" workbookViewId="0" xr3:uid="{51F8DEE0-4D01-5F28-A812-FC0BD7CAC4A5}">
      <selection activeCell="D27" sqref="D27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0.22265625" customWidth="1"/>
    <col min="8" max="8" width="14.2578125" customWidth="1"/>
    <col min="9" max="9" width="15.33203125" customWidth="1"/>
    <col min="12" max="12" width="11.02734375" customWidth="1"/>
    <col min="13" max="14" width="11.9726562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ht="9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2" t="s">
        <v>1</v>
      </c>
      <c r="C12" s="10" t="s">
        <v>89</v>
      </c>
      <c r="D12" s="3" t="s">
        <v>22</v>
      </c>
      <c r="E12" s="99" t="s">
        <v>25</v>
      </c>
      <c r="F12" s="99"/>
      <c r="G12" s="99"/>
      <c r="H12" s="99"/>
      <c r="I12" s="3" t="s">
        <v>23</v>
      </c>
      <c r="J12" s="86" t="s">
        <v>16</v>
      </c>
      <c r="K12" s="86"/>
      <c r="L12" s="86"/>
      <c r="M12" s="86"/>
      <c r="N12" s="4"/>
    </row>
    <row r="13" spans="2:14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6.25" customHeight="1" x14ac:dyDescent="0.2">
      <c r="B15" s="40">
        <v>4</v>
      </c>
      <c r="C15" s="75" t="s">
        <v>286</v>
      </c>
      <c r="D15" s="75"/>
      <c r="E15" s="75"/>
      <c r="F15" s="96" t="s">
        <v>251</v>
      </c>
      <c r="G15" s="97"/>
      <c r="H15" s="98"/>
      <c r="I15" s="9" t="s">
        <v>274</v>
      </c>
      <c r="J15" s="31" t="s">
        <v>339</v>
      </c>
      <c r="K15" s="31" t="s">
        <v>343</v>
      </c>
      <c r="L15" s="31" t="s">
        <v>290</v>
      </c>
      <c r="M15" s="31" t="s">
        <v>290</v>
      </c>
      <c r="N15" s="31" t="s">
        <v>346</v>
      </c>
    </row>
    <row r="16" spans="2:14" ht="21.75" customHeight="1" x14ac:dyDescent="0.2">
      <c r="B16" s="40">
        <v>3</v>
      </c>
      <c r="C16" s="75" t="s">
        <v>98</v>
      </c>
      <c r="D16" s="75"/>
      <c r="E16" s="75"/>
      <c r="F16" s="80" t="s">
        <v>233</v>
      </c>
      <c r="G16" s="81"/>
      <c r="H16" s="82"/>
      <c r="I16" s="9" t="s">
        <v>275</v>
      </c>
      <c r="J16" s="31" t="s">
        <v>289</v>
      </c>
      <c r="K16" s="31" t="s">
        <v>339</v>
      </c>
      <c r="L16" s="31" t="s">
        <v>343</v>
      </c>
      <c r="M16" s="31" t="s">
        <v>289</v>
      </c>
      <c r="N16" s="31" t="s">
        <v>347</v>
      </c>
    </row>
    <row r="17" spans="2:14" ht="24.75" customHeight="1" x14ac:dyDescent="0.2">
      <c r="B17" s="40">
        <v>4</v>
      </c>
      <c r="C17" s="75" t="s">
        <v>287</v>
      </c>
      <c r="D17" s="75"/>
      <c r="E17" s="75"/>
      <c r="F17" s="80" t="s">
        <v>303</v>
      </c>
      <c r="G17" s="81"/>
      <c r="H17" s="82"/>
      <c r="I17" s="20" t="s">
        <v>292</v>
      </c>
      <c r="J17" s="31" t="s">
        <v>286</v>
      </c>
      <c r="K17" s="31" t="s">
        <v>286</v>
      </c>
      <c r="L17" s="31" t="s">
        <v>289</v>
      </c>
      <c r="M17" s="31" t="s">
        <v>370</v>
      </c>
      <c r="N17" s="31" t="s">
        <v>98</v>
      </c>
    </row>
    <row r="18" spans="2:14" ht="24.75" customHeight="1" x14ac:dyDescent="0.2">
      <c r="B18" s="40">
        <v>3</v>
      </c>
      <c r="C18" s="75" t="s">
        <v>288</v>
      </c>
      <c r="D18" s="75"/>
      <c r="E18" s="75"/>
      <c r="F18" s="91" t="s">
        <v>250</v>
      </c>
      <c r="G18" s="92"/>
      <c r="H18" s="93"/>
      <c r="I18" s="20" t="s">
        <v>293</v>
      </c>
      <c r="J18" s="105" t="s">
        <v>276</v>
      </c>
      <c r="K18" s="105"/>
      <c r="L18" s="105"/>
      <c r="M18" s="105"/>
      <c r="N18" s="105"/>
    </row>
    <row r="19" spans="2:14" ht="29.25" customHeight="1" x14ac:dyDescent="0.2">
      <c r="B19" s="40">
        <v>4</v>
      </c>
      <c r="C19" s="75" t="s">
        <v>289</v>
      </c>
      <c r="D19" s="75"/>
      <c r="E19" s="75"/>
      <c r="F19" s="80" t="s">
        <v>243</v>
      </c>
      <c r="G19" s="81"/>
      <c r="H19" s="82"/>
      <c r="I19" s="36" t="s">
        <v>294</v>
      </c>
      <c r="J19" s="31" t="s">
        <v>326</v>
      </c>
      <c r="K19" s="31" t="s">
        <v>327</v>
      </c>
      <c r="L19" s="31" t="s">
        <v>339</v>
      </c>
      <c r="M19" s="31" t="s">
        <v>370</v>
      </c>
      <c r="N19" s="31" t="s">
        <v>286</v>
      </c>
    </row>
    <row r="20" spans="2:14" ht="27" customHeight="1" x14ac:dyDescent="0.2">
      <c r="B20" s="40">
        <v>2</v>
      </c>
      <c r="C20" s="75" t="s">
        <v>290</v>
      </c>
      <c r="D20" s="75"/>
      <c r="E20" s="75"/>
      <c r="F20" s="91" t="s">
        <v>235</v>
      </c>
      <c r="G20" s="92"/>
      <c r="H20" s="93"/>
      <c r="I20" s="35" t="s">
        <v>295</v>
      </c>
      <c r="J20" s="31" t="s">
        <v>370</v>
      </c>
      <c r="K20" s="31" t="s">
        <v>327</v>
      </c>
      <c r="L20" s="51"/>
      <c r="M20" s="31" t="s">
        <v>195</v>
      </c>
      <c r="N20" s="31" t="s">
        <v>289</v>
      </c>
    </row>
    <row r="21" spans="2:14" ht="27" customHeight="1" x14ac:dyDescent="0.2">
      <c r="B21" s="40">
        <v>3</v>
      </c>
      <c r="C21" s="75" t="s">
        <v>291</v>
      </c>
      <c r="D21" s="83"/>
      <c r="E21" s="83"/>
      <c r="F21" s="44" t="s">
        <v>304</v>
      </c>
      <c r="G21" s="45"/>
      <c r="H21" s="46"/>
      <c r="I21" s="35" t="s">
        <v>296</v>
      </c>
      <c r="J21" s="31" t="s">
        <v>98</v>
      </c>
      <c r="K21" s="31" t="s">
        <v>98</v>
      </c>
      <c r="L21" s="51"/>
      <c r="M21" s="31" t="s">
        <v>286</v>
      </c>
      <c r="N21" s="51"/>
    </row>
    <row r="22" spans="2:14" ht="23.25" customHeight="1" x14ac:dyDescent="0.2">
      <c r="B22" s="40">
        <v>3</v>
      </c>
      <c r="C22" s="75" t="s">
        <v>299</v>
      </c>
      <c r="D22" s="83"/>
      <c r="E22" s="83"/>
      <c r="F22" s="80" t="s">
        <v>245</v>
      </c>
      <c r="G22" s="81"/>
      <c r="H22" s="82"/>
      <c r="I22" s="35" t="s">
        <v>297</v>
      </c>
      <c r="J22" s="51"/>
      <c r="K22" s="31"/>
      <c r="L22" s="51"/>
      <c r="M22" s="31"/>
      <c r="N22" s="31"/>
    </row>
    <row r="23" spans="2:14" ht="22.5" customHeight="1" x14ac:dyDescent="0.2">
      <c r="B23" s="54">
        <v>1</v>
      </c>
      <c r="C23" s="101" t="s">
        <v>66</v>
      </c>
      <c r="D23" s="101"/>
      <c r="E23" s="101"/>
      <c r="F23" s="102" t="s">
        <v>245</v>
      </c>
      <c r="G23" s="103"/>
      <c r="H23" s="104"/>
      <c r="I23" s="38"/>
      <c r="J23" s="51"/>
      <c r="K23" s="51"/>
      <c r="L23" s="51"/>
      <c r="M23" s="31"/>
      <c r="N23" s="31"/>
    </row>
    <row r="24" spans="2:14" ht="21.75" customHeight="1" x14ac:dyDescent="0.2">
      <c r="B24" s="5"/>
      <c r="C24" s="5" t="s">
        <v>37</v>
      </c>
      <c r="D24" s="5"/>
      <c r="E24" s="5"/>
      <c r="F24" s="5"/>
      <c r="G24" s="5"/>
      <c r="H24" s="5" t="s">
        <v>36</v>
      </c>
      <c r="I24" s="5"/>
      <c r="J24" s="5"/>
      <c r="K24" s="5"/>
      <c r="L24" s="5"/>
      <c r="M24" s="9" t="s">
        <v>61</v>
      </c>
      <c r="N24" s="9" t="s">
        <v>90</v>
      </c>
    </row>
    <row r="25" spans="2:14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x14ac:dyDescent="0.2">
      <c r="B27" s="5"/>
      <c r="C27" s="25" t="s">
        <v>221</v>
      </c>
      <c r="D27" s="21"/>
      <c r="E27" s="21"/>
      <c r="F27" s="76" t="s">
        <v>210</v>
      </c>
      <c r="G27" s="76"/>
      <c r="H27" s="76"/>
      <c r="I27" s="76"/>
      <c r="J27" s="76" t="s">
        <v>191</v>
      </c>
      <c r="K27" s="76"/>
      <c r="L27" s="76"/>
      <c r="M27" s="76"/>
      <c r="N27" s="5"/>
    </row>
    <row r="28" spans="2:14" x14ac:dyDescent="0.2">
      <c r="B28" s="5"/>
      <c r="C28" s="21" t="s">
        <v>222</v>
      </c>
      <c r="D28" s="21"/>
      <c r="E28" s="21"/>
      <c r="F28" s="21"/>
      <c r="G28" s="77" t="s">
        <v>211</v>
      </c>
      <c r="H28" s="77"/>
      <c r="J28" s="77" t="s">
        <v>65</v>
      </c>
      <c r="K28" s="77"/>
      <c r="L28" s="77"/>
      <c r="M28" s="77"/>
      <c r="N28" s="24"/>
    </row>
    <row r="29" spans="2:14" x14ac:dyDescent="0.2">
      <c r="B29" s="5"/>
      <c r="C29" s="23"/>
      <c r="D29" s="23"/>
      <c r="E29" s="23"/>
      <c r="F29" s="23"/>
      <c r="G29" s="23"/>
      <c r="H29" s="6"/>
      <c r="I29" s="23" t="s">
        <v>64</v>
      </c>
      <c r="J29" s="23"/>
      <c r="K29" s="78" t="s">
        <v>213</v>
      </c>
      <c r="L29" s="78"/>
      <c r="M29" s="23"/>
    </row>
    <row r="30" spans="2:14" ht="31.5" customHeight="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4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4" spans="13:13" x14ac:dyDescent="0.2">
      <c r="M34" s="11"/>
    </row>
    <row r="35" spans="13:13" x14ac:dyDescent="0.2">
      <c r="M35" s="12"/>
    </row>
  </sheetData>
  <mergeCells count="34">
    <mergeCell ref="C21:E21"/>
    <mergeCell ref="I1:N5"/>
    <mergeCell ref="K8:M8"/>
    <mergeCell ref="B6:N6"/>
    <mergeCell ref="B7:N7"/>
    <mergeCell ref="B9:N9"/>
    <mergeCell ref="C16:E16"/>
    <mergeCell ref="C15:E15"/>
    <mergeCell ref="F17:H17"/>
    <mergeCell ref="F15:H15"/>
    <mergeCell ref="F16:H16"/>
    <mergeCell ref="F22:H22"/>
    <mergeCell ref="F19:H19"/>
    <mergeCell ref="C22:E22"/>
    <mergeCell ref="C20:E20"/>
    <mergeCell ref="G8:I8"/>
    <mergeCell ref="C14:E14"/>
    <mergeCell ref="F14:H14"/>
    <mergeCell ref="B10:N10"/>
    <mergeCell ref="E12:H12"/>
    <mergeCell ref="J12:M12"/>
    <mergeCell ref="C19:E19"/>
    <mergeCell ref="C18:E18"/>
    <mergeCell ref="F18:H18"/>
    <mergeCell ref="J18:N18"/>
    <mergeCell ref="F20:H20"/>
    <mergeCell ref="C17:E17"/>
    <mergeCell ref="C23:E23"/>
    <mergeCell ref="F23:H23"/>
    <mergeCell ref="J27:M27"/>
    <mergeCell ref="J28:M28"/>
    <mergeCell ref="K29:L29"/>
    <mergeCell ref="G28:H28"/>
    <mergeCell ref="F27:I27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B1:N35"/>
  <sheetViews>
    <sheetView topLeftCell="A13" workbookViewId="0" xr3:uid="{F9CF3CF3-643B-5BE6-8B46-32C596A47465}">
      <selection activeCell="K23" sqref="K23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0.22265625" customWidth="1"/>
    <col min="8" max="8" width="12.9140625" customWidth="1"/>
    <col min="9" max="9" width="15.33203125" customWidth="1"/>
    <col min="12" max="12" width="12.375" customWidth="1"/>
    <col min="13" max="14" width="11.9726562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ht="9.75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2" t="s">
        <v>1</v>
      </c>
      <c r="C12" s="10" t="s">
        <v>91</v>
      </c>
      <c r="D12" s="3" t="s">
        <v>22</v>
      </c>
      <c r="E12" s="99" t="s">
        <v>19</v>
      </c>
      <c r="F12" s="99"/>
      <c r="G12" s="99"/>
      <c r="H12" s="99"/>
      <c r="I12" s="3" t="s">
        <v>23</v>
      </c>
      <c r="J12" s="86" t="s">
        <v>16</v>
      </c>
      <c r="K12" s="86"/>
      <c r="L12" s="86"/>
      <c r="M12" s="86"/>
    </row>
    <row r="13" spans="2:14" ht="10.5" customHeight="1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1.75" customHeight="1" x14ac:dyDescent="0.2">
      <c r="B15" s="40">
        <v>4</v>
      </c>
      <c r="C15" s="75" t="s">
        <v>286</v>
      </c>
      <c r="D15" s="75"/>
      <c r="E15" s="75"/>
      <c r="F15" s="80" t="s">
        <v>351</v>
      </c>
      <c r="G15" s="81"/>
      <c r="H15" s="82"/>
      <c r="I15" s="9" t="s">
        <v>274</v>
      </c>
      <c r="J15" s="31"/>
      <c r="K15" s="31" t="s">
        <v>362</v>
      </c>
      <c r="L15" s="55" t="s">
        <v>286</v>
      </c>
      <c r="M15" s="31" t="s">
        <v>286</v>
      </c>
      <c r="N15" s="31" t="s">
        <v>286</v>
      </c>
    </row>
    <row r="16" spans="2:14" ht="24" customHeight="1" x14ac:dyDescent="0.2">
      <c r="B16" s="40">
        <v>3</v>
      </c>
      <c r="C16" s="75" t="s">
        <v>98</v>
      </c>
      <c r="D16" s="75"/>
      <c r="E16" s="75"/>
      <c r="F16" s="44" t="s">
        <v>233</v>
      </c>
      <c r="G16" s="45"/>
      <c r="H16" s="46"/>
      <c r="I16" s="9" t="s">
        <v>275</v>
      </c>
      <c r="J16" s="31" t="s">
        <v>289</v>
      </c>
      <c r="K16" s="31" t="s">
        <v>362</v>
      </c>
      <c r="L16" s="56" t="s">
        <v>195</v>
      </c>
      <c r="M16" s="31" t="s">
        <v>289</v>
      </c>
      <c r="N16" s="31" t="s">
        <v>286</v>
      </c>
    </row>
    <row r="17" spans="2:14" ht="27.95" customHeight="1" x14ac:dyDescent="0.2">
      <c r="B17" s="40">
        <v>4</v>
      </c>
      <c r="C17" s="75" t="s">
        <v>287</v>
      </c>
      <c r="D17" s="75"/>
      <c r="E17" s="75"/>
      <c r="F17" s="80" t="s">
        <v>303</v>
      </c>
      <c r="G17" s="81"/>
      <c r="H17" s="82"/>
      <c r="I17" s="20" t="s">
        <v>292</v>
      </c>
      <c r="J17" s="31" t="s">
        <v>289</v>
      </c>
      <c r="K17" s="53" t="s">
        <v>290</v>
      </c>
      <c r="L17" s="31" t="s">
        <v>343</v>
      </c>
      <c r="M17" s="31" t="s">
        <v>289</v>
      </c>
      <c r="N17" s="31" t="s">
        <v>290</v>
      </c>
    </row>
    <row r="18" spans="2:14" ht="24" customHeight="1" x14ac:dyDescent="0.2">
      <c r="B18" s="40">
        <v>3</v>
      </c>
      <c r="C18" s="75" t="s">
        <v>288</v>
      </c>
      <c r="D18" s="75"/>
      <c r="E18" s="75"/>
      <c r="F18" s="91" t="s">
        <v>228</v>
      </c>
      <c r="G18" s="92"/>
      <c r="H18" s="93"/>
      <c r="I18" s="20" t="s">
        <v>293</v>
      </c>
      <c r="J18" s="106" t="s">
        <v>276</v>
      </c>
      <c r="K18" s="106"/>
      <c r="L18" s="106"/>
      <c r="M18" s="106"/>
      <c r="N18" s="106"/>
    </row>
    <row r="19" spans="2:14" ht="24" customHeight="1" x14ac:dyDescent="0.2">
      <c r="B19" s="40">
        <v>4</v>
      </c>
      <c r="C19" s="75" t="s">
        <v>289</v>
      </c>
      <c r="D19" s="75"/>
      <c r="E19" s="75"/>
      <c r="F19" s="80" t="s">
        <v>232</v>
      </c>
      <c r="G19" s="81"/>
      <c r="H19" s="82"/>
      <c r="I19" s="36" t="s">
        <v>294</v>
      </c>
      <c r="J19" s="31" t="s">
        <v>98</v>
      </c>
      <c r="K19" s="31" t="s">
        <v>98</v>
      </c>
      <c r="L19" s="31" t="s">
        <v>327</v>
      </c>
      <c r="M19" s="31" t="s">
        <v>339</v>
      </c>
      <c r="N19" s="31" t="s">
        <v>335</v>
      </c>
    </row>
    <row r="20" spans="2:14" ht="24" customHeight="1" x14ac:dyDescent="0.2">
      <c r="B20" s="40">
        <v>2</v>
      </c>
      <c r="C20" s="75" t="s">
        <v>290</v>
      </c>
      <c r="D20" s="75"/>
      <c r="E20" s="75"/>
      <c r="F20" s="80" t="s">
        <v>305</v>
      </c>
      <c r="G20" s="81"/>
      <c r="H20" s="82"/>
      <c r="I20" s="35" t="s">
        <v>295</v>
      </c>
      <c r="J20" s="31" t="s">
        <v>98</v>
      </c>
      <c r="K20" s="31" t="s">
        <v>339</v>
      </c>
      <c r="L20" s="31" t="s">
        <v>327</v>
      </c>
      <c r="M20" s="31" t="s">
        <v>326</v>
      </c>
      <c r="N20" s="31" t="s">
        <v>335</v>
      </c>
    </row>
    <row r="21" spans="2:14" ht="24" customHeight="1" x14ac:dyDescent="0.2">
      <c r="B21" s="40">
        <v>3</v>
      </c>
      <c r="C21" s="75" t="s">
        <v>291</v>
      </c>
      <c r="D21" s="83"/>
      <c r="E21" s="83"/>
      <c r="F21" s="44" t="s">
        <v>304</v>
      </c>
      <c r="G21" s="42"/>
      <c r="H21" s="43"/>
      <c r="I21" s="35" t="s">
        <v>296</v>
      </c>
      <c r="J21" s="31" t="s">
        <v>343</v>
      </c>
      <c r="K21" s="31" t="s">
        <v>339</v>
      </c>
      <c r="L21" s="51"/>
      <c r="M21" s="51"/>
      <c r="N21" s="31"/>
    </row>
    <row r="22" spans="2:14" ht="23.25" customHeight="1" x14ac:dyDescent="0.2">
      <c r="B22" s="40">
        <v>3</v>
      </c>
      <c r="C22" s="75" t="s">
        <v>360</v>
      </c>
      <c r="D22" s="83"/>
      <c r="E22" s="83"/>
      <c r="F22" s="80" t="s">
        <v>354</v>
      </c>
      <c r="G22" s="81"/>
      <c r="H22" s="82"/>
      <c r="I22" s="35" t="s">
        <v>297</v>
      </c>
      <c r="J22" s="34"/>
      <c r="K22" s="51"/>
      <c r="L22" s="34"/>
      <c r="M22" s="57"/>
      <c r="N22" s="31"/>
    </row>
    <row r="23" spans="2:14" ht="23.25" customHeight="1" x14ac:dyDescent="0.2">
      <c r="B23" s="47">
        <v>1</v>
      </c>
      <c r="C23" s="79" t="s">
        <v>66</v>
      </c>
      <c r="D23" s="79"/>
      <c r="E23" s="79"/>
      <c r="F23" s="80" t="s">
        <v>354</v>
      </c>
      <c r="G23" s="81"/>
      <c r="H23" s="82"/>
      <c r="I23" s="38"/>
      <c r="J23" s="48"/>
      <c r="K23" s="48"/>
      <c r="L23" s="51"/>
      <c r="M23" s="31"/>
      <c r="N23" s="31"/>
    </row>
    <row r="24" spans="2:14" ht="24" customHeight="1" x14ac:dyDescent="0.2">
      <c r="B24" s="5"/>
      <c r="C24" s="5" t="s">
        <v>37</v>
      </c>
      <c r="D24" s="5"/>
      <c r="E24" s="5"/>
      <c r="F24" s="5"/>
      <c r="G24" s="5"/>
      <c r="H24" s="5" t="s">
        <v>36</v>
      </c>
      <c r="I24" s="5"/>
      <c r="J24" s="5"/>
      <c r="K24" s="5"/>
      <c r="L24" s="5"/>
      <c r="M24" s="9" t="s">
        <v>208</v>
      </c>
      <c r="N24" s="9" t="s">
        <v>92</v>
      </c>
    </row>
    <row r="25" spans="2:14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x14ac:dyDescent="0.2">
      <c r="B27" s="5"/>
      <c r="C27" s="25" t="s">
        <v>221</v>
      </c>
      <c r="D27" s="21"/>
      <c r="E27" s="21"/>
      <c r="F27" s="76" t="s">
        <v>210</v>
      </c>
      <c r="G27" s="76"/>
      <c r="H27" s="76"/>
      <c r="I27" s="76"/>
      <c r="J27" s="76" t="s">
        <v>191</v>
      </c>
      <c r="K27" s="76"/>
      <c r="L27" s="76"/>
      <c r="M27" s="76"/>
      <c r="N27" s="5"/>
    </row>
    <row r="28" spans="2:14" x14ac:dyDescent="0.2">
      <c r="B28" s="5"/>
      <c r="C28" s="21" t="s">
        <v>222</v>
      </c>
      <c r="D28" s="21"/>
      <c r="E28" s="21"/>
      <c r="F28" s="21"/>
      <c r="G28" s="77" t="s">
        <v>211</v>
      </c>
      <c r="H28" s="77"/>
      <c r="J28" s="77" t="s">
        <v>65</v>
      </c>
      <c r="K28" s="77"/>
      <c r="L28" s="77"/>
      <c r="M28" s="77"/>
      <c r="N28" s="24"/>
    </row>
    <row r="29" spans="2:14" x14ac:dyDescent="0.2">
      <c r="B29" s="5"/>
      <c r="C29" s="23"/>
      <c r="D29" s="23"/>
      <c r="E29" s="23"/>
      <c r="F29" s="23"/>
      <c r="G29" s="23"/>
      <c r="H29" s="6"/>
      <c r="I29" s="23" t="s">
        <v>64</v>
      </c>
      <c r="J29" s="23"/>
      <c r="K29" s="78" t="s">
        <v>213</v>
      </c>
      <c r="L29" s="78"/>
      <c r="M29" s="23"/>
    </row>
    <row r="30" spans="2:14" ht="31.5" customHeight="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4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4" spans="13:13" x14ac:dyDescent="0.2">
      <c r="M34" s="11"/>
    </row>
    <row r="35" spans="13:13" x14ac:dyDescent="0.2">
      <c r="M35" s="12"/>
    </row>
  </sheetData>
  <mergeCells count="33">
    <mergeCell ref="C18:E18"/>
    <mergeCell ref="F15:H15"/>
    <mergeCell ref="F17:H17"/>
    <mergeCell ref="F18:H18"/>
    <mergeCell ref="C15:E15"/>
    <mergeCell ref="C16:E16"/>
    <mergeCell ref="C14:E14"/>
    <mergeCell ref="F14:H14"/>
    <mergeCell ref="C17:E17"/>
    <mergeCell ref="I1:N5"/>
    <mergeCell ref="J12:M12"/>
    <mergeCell ref="E12:H12"/>
    <mergeCell ref="B6:N6"/>
    <mergeCell ref="B7:N7"/>
    <mergeCell ref="B9:N9"/>
    <mergeCell ref="B10:N10"/>
    <mergeCell ref="K8:M8"/>
    <mergeCell ref="G8:I8"/>
    <mergeCell ref="C19:E19"/>
    <mergeCell ref="C20:E20"/>
    <mergeCell ref="F19:H19"/>
    <mergeCell ref="J27:M27"/>
    <mergeCell ref="F23:H23"/>
    <mergeCell ref="F20:H20"/>
    <mergeCell ref="F22:H22"/>
    <mergeCell ref="C21:E21"/>
    <mergeCell ref="C22:E22"/>
    <mergeCell ref="C23:E23"/>
    <mergeCell ref="J18:N18"/>
    <mergeCell ref="J28:M28"/>
    <mergeCell ref="K29:L29"/>
    <mergeCell ref="G28:H28"/>
    <mergeCell ref="F27:I27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</sheetPr>
  <dimension ref="B1:N35"/>
  <sheetViews>
    <sheetView topLeftCell="A6" workbookViewId="0" xr3:uid="{78B4E459-6924-5F8B-B7BA-2DD04133E49E}">
      <selection activeCell="M24" sqref="M24:N24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0.22265625" customWidth="1"/>
    <col min="8" max="8" width="12.9140625" customWidth="1"/>
    <col min="9" max="9" width="15.33203125" customWidth="1"/>
    <col min="12" max="12" width="12.375" customWidth="1"/>
    <col min="13" max="13" width="13.1796875" customWidth="1"/>
    <col min="14" max="14" width="13.4492187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ht="9.75" customHeight="1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2" t="s">
        <v>1</v>
      </c>
      <c r="C12" s="10" t="s">
        <v>93</v>
      </c>
      <c r="D12" s="3" t="s">
        <v>22</v>
      </c>
      <c r="E12" s="99" t="s">
        <v>30</v>
      </c>
      <c r="F12" s="99"/>
      <c r="G12" s="99"/>
      <c r="H12" s="99"/>
      <c r="I12" s="3" t="s">
        <v>23</v>
      </c>
      <c r="J12" s="86" t="s">
        <v>16</v>
      </c>
      <c r="K12" s="86"/>
      <c r="L12" s="86"/>
      <c r="M12" s="86"/>
      <c r="N12" s="4"/>
    </row>
    <row r="13" spans="2:14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7.95" customHeight="1" x14ac:dyDescent="0.2">
      <c r="B15" s="40">
        <v>4</v>
      </c>
      <c r="C15" s="75" t="s">
        <v>286</v>
      </c>
      <c r="D15" s="75"/>
      <c r="E15" s="75"/>
      <c r="F15" s="91" t="s">
        <v>239</v>
      </c>
      <c r="G15" s="92"/>
      <c r="H15" s="93"/>
      <c r="I15" s="9" t="s">
        <v>274</v>
      </c>
      <c r="J15" s="31" t="s">
        <v>335</v>
      </c>
      <c r="K15" s="31" t="s">
        <v>289</v>
      </c>
      <c r="L15" s="31" t="s">
        <v>336</v>
      </c>
      <c r="M15" s="31" t="s">
        <v>336</v>
      </c>
      <c r="N15" s="31" t="s">
        <v>289</v>
      </c>
    </row>
    <row r="16" spans="2:14" ht="24.75" customHeight="1" x14ac:dyDescent="0.2">
      <c r="B16" s="40">
        <v>3</v>
      </c>
      <c r="C16" s="75" t="s">
        <v>98</v>
      </c>
      <c r="D16" s="75"/>
      <c r="E16" s="75"/>
      <c r="F16" s="91" t="s">
        <v>233</v>
      </c>
      <c r="G16" s="92"/>
      <c r="H16" s="93"/>
      <c r="I16" s="9" t="s">
        <v>275</v>
      </c>
      <c r="J16" s="31" t="s">
        <v>335</v>
      </c>
      <c r="K16" s="31" t="s">
        <v>289</v>
      </c>
      <c r="L16" s="31" t="s">
        <v>286</v>
      </c>
      <c r="M16" s="31" t="s">
        <v>286</v>
      </c>
      <c r="N16" s="31" t="s">
        <v>289</v>
      </c>
    </row>
    <row r="17" spans="2:14" ht="26.25" customHeight="1" x14ac:dyDescent="0.2">
      <c r="B17" s="40">
        <v>4</v>
      </c>
      <c r="C17" s="75" t="s">
        <v>287</v>
      </c>
      <c r="D17" s="75"/>
      <c r="E17" s="75"/>
      <c r="F17" s="80" t="s">
        <v>303</v>
      </c>
      <c r="G17" s="81"/>
      <c r="H17" s="82"/>
      <c r="I17" s="20" t="s">
        <v>292</v>
      </c>
      <c r="J17" s="31" t="s">
        <v>286</v>
      </c>
      <c r="K17" s="31" t="s">
        <v>288</v>
      </c>
      <c r="L17" s="49" t="s">
        <v>350</v>
      </c>
      <c r="M17" s="49" t="s">
        <v>350</v>
      </c>
      <c r="N17" s="52" t="s">
        <v>195</v>
      </c>
    </row>
    <row r="18" spans="2:14" ht="21" customHeight="1" x14ac:dyDescent="0.2">
      <c r="B18" s="40">
        <v>3</v>
      </c>
      <c r="C18" s="75" t="s">
        <v>288</v>
      </c>
      <c r="D18" s="75"/>
      <c r="E18" s="75"/>
      <c r="F18" s="80" t="s">
        <v>228</v>
      </c>
      <c r="G18" s="81"/>
      <c r="H18" s="82"/>
      <c r="I18" s="20" t="s">
        <v>293</v>
      </c>
      <c r="J18" s="105" t="s">
        <v>276</v>
      </c>
      <c r="K18" s="105"/>
      <c r="L18" s="105"/>
      <c r="M18" s="105"/>
      <c r="N18" s="105"/>
    </row>
    <row r="19" spans="2:14" ht="25.5" customHeight="1" x14ac:dyDescent="0.2">
      <c r="B19" s="40">
        <v>4</v>
      </c>
      <c r="C19" s="75" t="s">
        <v>289</v>
      </c>
      <c r="D19" s="75"/>
      <c r="E19" s="75"/>
      <c r="F19" s="80" t="s">
        <v>306</v>
      </c>
      <c r="G19" s="81"/>
      <c r="H19" s="82"/>
      <c r="I19" s="36" t="s">
        <v>294</v>
      </c>
      <c r="J19" s="31" t="s">
        <v>286</v>
      </c>
      <c r="K19" s="31" t="s">
        <v>288</v>
      </c>
      <c r="L19" s="31" t="s">
        <v>288</v>
      </c>
      <c r="M19" s="31" t="s">
        <v>98</v>
      </c>
      <c r="N19" s="49" t="s">
        <v>371</v>
      </c>
    </row>
    <row r="20" spans="2:14" ht="25.5" customHeight="1" x14ac:dyDescent="0.2">
      <c r="B20" s="40">
        <v>2</v>
      </c>
      <c r="C20" s="75" t="s">
        <v>290</v>
      </c>
      <c r="D20" s="75"/>
      <c r="E20" s="75"/>
      <c r="F20" s="80" t="s">
        <v>231</v>
      </c>
      <c r="G20" s="81"/>
      <c r="H20" s="82"/>
      <c r="I20" s="35" t="s">
        <v>295</v>
      </c>
      <c r="J20" s="31" t="s">
        <v>330</v>
      </c>
      <c r="K20" s="31"/>
      <c r="L20" s="31" t="s">
        <v>334</v>
      </c>
      <c r="M20" s="31" t="s">
        <v>334</v>
      </c>
      <c r="N20" s="31" t="s">
        <v>98</v>
      </c>
    </row>
    <row r="21" spans="2:14" ht="25.5" customHeight="1" x14ac:dyDescent="0.2">
      <c r="B21" s="40">
        <v>3</v>
      </c>
      <c r="C21" s="75" t="s">
        <v>291</v>
      </c>
      <c r="D21" s="83"/>
      <c r="E21" s="83"/>
      <c r="F21" s="80" t="s">
        <v>226</v>
      </c>
      <c r="G21" s="81"/>
      <c r="H21" s="82"/>
      <c r="I21" s="35" t="s">
        <v>296</v>
      </c>
      <c r="J21" s="31" t="s">
        <v>330</v>
      </c>
      <c r="K21" s="51"/>
      <c r="L21" s="31" t="s">
        <v>98</v>
      </c>
      <c r="M21" s="31" t="s">
        <v>329</v>
      </c>
      <c r="N21" s="58"/>
    </row>
    <row r="22" spans="2:14" ht="25.5" customHeight="1" x14ac:dyDescent="0.2">
      <c r="B22" s="40">
        <v>3</v>
      </c>
      <c r="C22" s="75" t="s">
        <v>299</v>
      </c>
      <c r="D22" s="83"/>
      <c r="E22" s="83"/>
      <c r="F22" s="80" t="s">
        <v>236</v>
      </c>
      <c r="G22" s="81"/>
      <c r="H22" s="82"/>
      <c r="I22" s="35" t="s">
        <v>297</v>
      </c>
      <c r="J22" s="31"/>
      <c r="K22" s="31"/>
      <c r="L22" s="59"/>
      <c r="M22" s="34"/>
      <c r="N22" s="31"/>
    </row>
    <row r="23" spans="2:14" ht="27" customHeight="1" x14ac:dyDescent="0.2">
      <c r="B23" s="47">
        <v>1</v>
      </c>
      <c r="C23" s="79" t="s">
        <v>66</v>
      </c>
      <c r="D23" s="79"/>
      <c r="E23" s="79"/>
      <c r="F23" s="80" t="s">
        <v>236</v>
      </c>
      <c r="G23" s="81"/>
      <c r="H23" s="82"/>
      <c r="I23" s="38"/>
      <c r="J23" s="31"/>
      <c r="K23" s="48"/>
      <c r="L23" s="48"/>
      <c r="M23" s="31"/>
      <c r="N23" s="31"/>
    </row>
    <row r="24" spans="2:14" ht="26.25" customHeight="1" x14ac:dyDescent="0.2">
      <c r="B24" s="5"/>
      <c r="C24" s="5" t="s">
        <v>37</v>
      </c>
      <c r="D24" s="5"/>
      <c r="E24" s="5"/>
      <c r="F24" s="5"/>
      <c r="G24" s="5"/>
      <c r="H24" s="5" t="s">
        <v>36</v>
      </c>
      <c r="I24" s="5"/>
      <c r="J24" s="5"/>
      <c r="K24" s="5"/>
      <c r="L24" s="5"/>
      <c r="M24" s="9" t="s">
        <v>35</v>
      </c>
      <c r="N24" s="9" t="s">
        <v>94</v>
      </c>
    </row>
    <row r="25" spans="2:14" ht="16.5" customHeight="1" x14ac:dyDescent="0.2">
      <c r="B25" s="13"/>
      <c r="C25" s="5"/>
      <c r="D25" s="14"/>
      <c r="E25" s="14"/>
      <c r="F25" s="5"/>
      <c r="G25" s="22"/>
      <c r="H25" s="5"/>
      <c r="I25" s="22"/>
      <c r="J25" s="5"/>
      <c r="K25" s="12"/>
      <c r="L25" s="12"/>
      <c r="M25" s="12"/>
      <c r="N25" s="12"/>
    </row>
    <row r="26" spans="2:14" ht="16.5" customHeight="1" x14ac:dyDescent="0.2">
      <c r="B26" s="13"/>
      <c r="C26" s="5"/>
      <c r="D26" s="14"/>
      <c r="E26" s="14"/>
      <c r="F26" s="5"/>
      <c r="G26" s="22"/>
      <c r="H26" s="5"/>
      <c r="I26" s="22"/>
      <c r="J26" s="5"/>
      <c r="K26" s="12"/>
      <c r="L26" s="12"/>
      <c r="M26" s="12"/>
      <c r="N26" s="12"/>
    </row>
    <row r="27" spans="2:14" x14ac:dyDescent="0.2">
      <c r="B27" s="5"/>
      <c r="C27" s="25" t="s">
        <v>221</v>
      </c>
      <c r="D27" s="21"/>
      <c r="E27" s="21"/>
      <c r="F27" s="76" t="s">
        <v>210</v>
      </c>
      <c r="G27" s="76"/>
      <c r="H27" s="76"/>
      <c r="I27" s="76"/>
      <c r="J27" s="76" t="s">
        <v>191</v>
      </c>
      <c r="K27" s="76"/>
      <c r="L27" s="76"/>
      <c r="M27" s="76"/>
      <c r="N27" s="5"/>
    </row>
    <row r="28" spans="2:14" x14ac:dyDescent="0.2">
      <c r="B28" s="5"/>
      <c r="C28" s="21" t="s">
        <v>222</v>
      </c>
      <c r="D28" s="21"/>
      <c r="E28" s="21"/>
      <c r="F28" s="21"/>
      <c r="G28" s="77" t="s">
        <v>211</v>
      </c>
      <c r="H28" s="77"/>
      <c r="J28" s="77" t="s">
        <v>65</v>
      </c>
      <c r="K28" s="77"/>
      <c r="L28" s="77"/>
      <c r="M28" s="77"/>
      <c r="N28" s="24"/>
    </row>
    <row r="29" spans="2:14" x14ac:dyDescent="0.2">
      <c r="B29" s="5"/>
      <c r="C29" s="23"/>
      <c r="D29" s="23"/>
      <c r="E29" s="23"/>
      <c r="F29" s="23"/>
      <c r="G29" s="23"/>
      <c r="H29" s="6"/>
      <c r="I29" s="23" t="s">
        <v>64</v>
      </c>
      <c r="J29" s="23"/>
      <c r="K29" s="78" t="s">
        <v>213</v>
      </c>
      <c r="L29" s="78"/>
      <c r="M29" s="23"/>
    </row>
    <row r="30" spans="2:14" ht="31.5" customHeight="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4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4" spans="13:13" x14ac:dyDescent="0.2">
      <c r="M34" s="11"/>
    </row>
    <row r="35" spans="13:13" x14ac:dyDescent="0.2">
      <c r="M35" s="12"/>
    </row>
  </sheetData>
  <mergeCells count="35">
    <mergeCell ref="C20:E20"/>
    <mergeCell ref="I1:N5"/>
    <mergeCell ref="K8:M8"/>
    <mergeCell ref="B6:N6"/>
    <mergeCell ref="B7:N7"/>
    <mergeCell ref="B9:N9"/>
    <mergeCell ref="G8:I8"/>
    <mergeCell ref="C22:E22"/>
    <mergeCell ref="C23:E23"/>
    <mergeCell ref="B10:N10"/>
    <mergeCell ref="E12:H12"/>
    <mergeCell ref="J12:M12"/>
    <mergeCell ref="C18:E18"/>
    <mergeCell ref="C19:E19"/>
    <mergeCell ref="C14:E14"/>
    <mergeCell ref="F14:H14"/>
    <mergeCell ref="F17:H17"/>
    <mergeCell ref="C15:E15"/>
    <mergeCell ref="C16:E16"/>
    <mergeCell ref="C17:E17"/>
    <mergeCell ref="F15:H15"/>
    <mergeCell ref="F16:H16"/>
    <mergeCell ref="C21:E21"/>
    <mergeCell ref="K29:L29"/>
    <mergeCell ref="F18:H18"/>
    <mergeCell ref="F19:H19"/>
    <mergeCell ref="F20:H20"/>
    <mergeCell ref="F22:H22"/>
    <mergeCell ref="F23:H23"/>
    <mergeCell ref="G28:H28"/>
    <mergeCell ref="F27:I27"/>
    <mergeCell ref="J27:M27"/>
    <mergeCell ref="J28:M28"/>
    <mergeCell ref="J18:N18"/>
    <mergeCell ref="F21:H21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B1:N35"/>
  <sheetViews>
    <sheetView topLeftCell="A20" workbookViewId="0" xr3:uid="{9B253EF2-77E0-53E3-AE26-4D66ECD923F3}">
      <selection activeCell="M24" sqref="M24:N24"/>
    </sheetView>
  </sheetViews>
  <sheetFormatPr defaultColWidth="10.76171875" defaultRowHeight="15" x14ac:dyDescent="0.2"/>
  <cols>
    <col min="1" max="1" width="2.95703125" customWidth="1"/>
    <col min="2" max="2" width="5.6484375" customWidth="1"/>
    <col min="4" max="4" width="15.73828125" customWidth="1"/>
    <col min="5" max="5" width="10.22265625" customWidth="1"/>
    <col min="8" max="8" width="17.484375" customWidth="1"/>
    <col min="9" max="9" width="11.97265625" customWidth="1"/>
    <col min="10" max="10" width="13.5859375" customWidth="1"/>
    <col min="11" max="11" width="13.1796875" customWidth="1"/>
    <col min="12" max="12" width="12.375" customWidth="1"/>
    <col min="13" max="13" width="13.31640625" customWidth="1"/>
    <col min="14" max="14" width="13.179687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2" t="s">
        <v>1</v>
      </c>
      <c r="C12" s="10" t="s">
        <v>95</v>
      </c>
      <c r="D12" s="3" t="s">
        <v>22</v>
      </c>
      <c r="E12" s="99" t="s">
        <v>17</v>
      </c>
      <c r="F12" s="99"/>
      <c r="G12" s="99"/>
      <c r="H12" s="99"/>
      <c r="I12" s="3" t="s">
        <v>23</v>
      </c>
      <c r="J12" s="86" t="s">
        <v>18</v>
      </c>
      <c r="K12" s="86"/>
      <c r="L12" s="86"/>
      <c r="M12" s="86"/>
      <c r="N12" s="4"/>
    </row>
    <row r="13" spans="2:14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6.25" customHeight="1" x14ac:dyDescent="0.2">
      <c r="B15" s="40">
        <v>4</v>
      </c>
      <c r="C15" s="75" t="s">
        <v>286</v>
      </c>
      <c r="D15" s="75"/>
      <c r="E15" s="75"/>
      <c r="F15" s="96" t="s">
        <v>251</v>
      </c>
      <c r="G15" s="97"/>
      <c r="H15" s="98"/>
      <c r="I15" s="9" t="s">
        <v>274</v>
      </c>
      <c r="J15" s="31" t="s">
        <v>371</v>
      </c>
      <c r="K15" s="31" t="s">
        <v>371</v>
      </c>
      <c r="L15" s="31" t="s">
        <v>339</v>
      </c>
      <c r="M15" s="31" t="s">
        <v>289</v>
      </c>
      <c r="N15" s="31" t="s">
        <v>339</v>
      </c>
    </row>
    <row r="16" spans="2:14" ht="26.25" customHeight="1" x14ac:dyDescent="0.2">
      <c r="B16" s="40">
        <v>3</v>
      </c>
      <c r="C16" s="75" t="s">
        <v>98</v>
      </c>
      <c r="D16" s="75"/>
      <c r="E16" s="75"/>
      <c r="F16" s="80" t="s">
        <v>233</v>
      </c>
      <c r="G16" s="81"/>
      <c r="H16" s="82"/>
      <c r="I16" s="9" t="s">
        <v>275</v>
      </c>
      <c r="J16" s="31" t="s">
        <v>371</v>
      </c>
      <c r="K16" s="60" t="s">
        <v>98</v>
      </c>
      <c r="L16" s="31" t="s">
        <v>339</v>
      </c>
      <c r="M16" s="61" t="s">
        <v>98</v>
      </c>
      <c r="N16" s="31" t="s">
        <v>289</v>
      </c>
    </row>
    <row r="17" spans="2:14" ht="24" customHeight="1" x14ac:dyDescent="0.2">
      <c r="B17" s="40">
        <v>4</v>
      </c>
      <c r="C17" s="75" t="s">
        <v>287</v>
      </c>
      <c r="D17" s="75"/>
      <c r="E17" s="75"/>
      <c r="F17" s="80" t="s">
        <v>303</v>
      </c>
      <c r="G17" s="81"/>
      <c r="H17" s="82"/>
      <c r="I17" s="20" t="s">
        <v>292</v>
      </c>
      <c r="J17" s="31" t="s">
        <v>357</v>
      </c>
      <c r="K17" s="62" t="s">
        <v>195</v>
      </c>
      <c r="L17" s="31" t="s">
        <v>331</v>
      </c>
      <c r="M17" s="60" t="s">
        <v>98</v>
      </c>
      <c r="N17" s="31" t="s">
        <v>336</v>
      </c>
    </row>
    <row r="18" spans="2:14" ht="22.5" customHeight="1" x14ac:dyDescent="0.2">
      <c r="B18" s="40">
        <v>3</v>
      </c>
      <c r="C18" s="75" t="s">
        <v>288</v>
      </c>
      <c r="D18" s="75"/>
      <c r="E18" s="75"/>
      <c r="F18" s="91" t="s">
        <v>250</v>
      </c>
      <c r="G18" s="92"/>
      <c r="H18" s="93"/>
      <c r="I18" s="20" t="s">
        <v>293</v>
      </c>
      <c r="J18" s="110" t="s">
        <v>276</v>
      </c>
      <c r="K18" s="105"/>
      <c r="L18" s="105"/>
      <c r="M18" s="105"/>
      <c r="N18" s="105"/>
    </row>
    <row r="19" spans="2:14" ht="26.25" customHeight="1" x14ac:dyDescent="0.2">
      <c r="B19" s="40">
        <v>4</v>
      </c>
      <c r="C19" s="75" t="s">
        <v>289</v>
      </c>
      <c r="D19" s="75"/>
      <c r="E19" s="75"/>
      <c r="F19" s="80" t="s">
        <v>229</v>
      </c>
      <c r="G19" s="81"/>
      <c r="H19" s="82"/>
      <c r="I19" s="36" t="s">
        <v>294</v>
      </c>
      <c r="J19" s="31" t="s">
        <v>336</v>
      </c>
      <c r="K19" s="31" t="s">
        <v>286</v>
      </c>
      <c r="L19" s="31" t="s">
        <v>286</v>
      </c>
      <c r="M19" s="31" t="s">
        <v>345</v>
      </c>
      <c r="N19" s="63" t="s">
        <v>290</v>
      </c>
    </row>
    <row r="20" spans="2:14" ht="25.5" customHeight="1" x14ac:dyDescent="0.2">
      <c r="B20" s="40">
        <v>2</v>
      </c>
      <c r="C20" s="75" t="s">
        <v>290</v>
      </c>
      <c r="D20" s="75"/>
      <c r="E20" s="75"/>
      <c r="F20" s="91" t="s">
        <v>235</v>
      </c>
      <c r="G20" s="92"/>
      <c r="H20" s="93"/>
      <c r="I20" s="35" t="s">
        <v>295</v>
      </c>
      <c r="J20" s="31" t="s">
        <v>289</v>
      </c>
      <c r="K20" s="31" t="s">
        <v>286</v>
      </c>
      <c r="L20" s="31" t="s">
        <v>289</v>
      </c>
      <c r="M20" s="31" t="s">
        <v>345</v>
      </c>
      <c r="N20" s="31" t="s">
        <v>286</v>
      </c>
    </row>
    <row r="21" spans="2:14" ht="25.5" customHeight="1" x14ac:dyDescent="0.2">
      <c r="B21" s="40">
        <v>3</v>
      </c>
      <c r="C21" s="75" t="s">
        <v>291</v>
      </c>
      <c r="D21" s="83"/>
      <c r="E21" s="83"/>
      <c r="F21" s="44" t="s">
        <v>304</v>
      </c>
      <c r="G21" s="45"/>
      <c r="H21" s="46"/>
      <c r="I21" s="35" t="s">
        <v>296</v>
      </c>
      <c r="J21" s="51"/>
      <c r="K21" s="31" t="s">
        <v>331</v>
      </c>
      <c r="L21" s="51"/>
      <c r="M21" s="48" t="s">
        <v>290</v>
      </c>
      <c r="N21" s="51"/>
    </row>
    <row r="22" spans="2:14" ht="24.75" customHeight="1" x14ac:dyDescent="0.2">
      <c r="B22" s="40">
        <v>3</v>
      </c>
      <c r="C22" s="75" t="s">
        <v>325</v>
      </c>
      <c r="D22" s="83"/>
      <c r="E22" s="83"/>
      <c r="F22" s="107" t="s">
        <v>248</v>
      </c>
      <c r="G22" s="108"/>
      <c r="H22" s="109"/>
      <c r="I22" s="35" t="s">
        <v>297</v>
      </c>
      <c r="J22" s="31"/>
      <c r="K22" s="51"/>
      <c r="L22" s="51"/>
      <c r="M22" s="31"/>
      <c r="N22" s="51"/>
    </row>
    <row r="23" spans="2:14" ht="24.75" customHeight="1" x14ac:dyDescent="0.2">
      <c r="B23" s="47">
        <v>1</v>
      </c>
      <c r="C23" s="79" t="s">
        <v>66</v>
      </c>
      <c r="D23" s="79"/>
      <c r="E23" s="79"/>
      <c r="F23" s="107" t="s">
        <v>248</v>
      </c>
      <c r="G23" s="108"/>
      <c r="H23" s="109"/>
      <c r="I23" s="38"/>
      <c r="J23" s="31"/>
      <c r="K23" s="31"/>
      <c r="L23" s="51"/>
      <c r="M23" s="31"/>
      <c r="N23" s="51"/>
    </row>
    <row r="24" spans="2:14" ht="21" customHeight="1" x14ac:dyDescent="0.2">
      <c r="B24" s="5"/>
      <c r="C24" s="5" t="s">
        <v>37</v>
      </c>
      <c r="D24" s="5"/>
      <c r="E24" s="5"/>
      <c r="F24" s="5"/>
      <c r="G24" s="5"/>
      <c r="H24" s="5" t="s">
        <v>36</v>
      </c>
      <c r="I24" s="5"/>
      <c r="J24" s="5"/>
      <c r="K24" s="5"/>
      <c r="L24" s="5"/>
      <c r="M24" s="9" t="s">
        <v>63</v>
      </c>
      <c r="N24" s="9" t="s">
        <v>96</v>
      </c>
    </row>
    <row r="25" spans="2:14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x14ac:dyDescent="0.2">
      <c r="B27" s="5"/>
      <c r="C27" s="25" t="s">
        <v>221</v>
      </c>
      <c r="D27" s="21"/>
      <c r="E27" s="21"/>
      <c r="F27" s="76" t="s">
        <v>210</v>
      </c>
      <c r="G27" s="76"/>
      <c r="H27" s="76"/>
      <c r="I27" s="76"/>
      <c r="J27" s="76" t="s">
        <v>191</v>
      </c>
      <c r="K27" s="76"/>
      <c r="L27" s="76"/>
      <c r="M27" s="76"/>
      <c r="N27" s="5"/>
    </row>
    <row r="28" spans="2:14" x14ac:dyDescent="0.2">
      <c r="B28" s="5"/>
      <c r="C28" s="21" t="s">
        <v>222</v>
      </c>
      <c r="D28" s="21"/>
      <c r="E28" s="21"/>
      <c r="F28" s="21"/>
      <c r="G28" s="77" t="s">
        <v>211</v>
      </c>
      <c r="H28" s="77"/>
      <c r="J28" s="77" t="s">
        <v>65</v>
      </c>
      <c r="K28" s="77"/>
      <c r="L28" s="77"/>
      <c r="M28" s="77"/>
      <c r="N28" s="24"/>
    </row>
    <row r="29" spans="2:14" x14ac:dyDescent="0.2">
      <c r="B29" s="5"/>
      <c r="C29" s="23"/>
      <c r="D29" s="23"/>
      <c r="E29" s="23"/>
      <c r="F29" s="23"/>
      <c r="G29" s="23"/>
      <c r="H29" s="6"/>
      <c r="I29" s="23" t="s">
        <v>64</v>
      </c>
      <c r="J29" s="23"/>
      <c r="K29" s="78" t="s">
        <v>213</v>
      </c>
      <c r="L29" s="78"/>
      <c r="M29" s="23"/>
    </row>
    <row r="30" spans="2:14" ht="31.5" customHeight="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4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4" spans="13:13" x14ac:dyDescent="0.2">
      <c r="M34" s="11"/>
    </row>
    <row r="35" spans="13:13" x14ac:dyDescent="0.2">
      <c r="M35" s="12"/>
    </row>
  </sheetData>
  <mergeCells count="34">
    <mergeCell ref="I1:N5"/>
    <mergeCell ref="K8:M8"/>
    <mergeCell ref="C20:E20"/>
    <mergeCell ref="C15:E15"/>
    <mergeCell ref="C16:E16"/>
    <mergeCell ref="F20:H20"/>
    <mergeCell ref="F19:H19"/>
    <mergeCell ref="C19:E19"/>
    <mergeCell ref="B6:N6"/>
    <mergeCell ref="B7:N7"/>
    <mergeCell ref="B9:N9"/>
    <mergeCell ref="B10:N10"/>
    <mergeCell ref="E12:H12"/>
    <mergeCell ref="J12:M12"/>
    <mergeCell ref="G8:I8"/>
    <mergeCell ref="J18:N18"/>
    <mergeCell ref="C22:E22"/>
    <mergeCell ref="C23:E23"/>
    <mergeCell ref="C14:E14"/>
    <mergeCell ref="F14:H14"/>
    <mergeCell ref="C17:E17"/>
    <mergeCell ref="C18:E18"/>
    <mergeCell ref="F15:H15"/>
    <mergeCell ref="F16:H16"/>
    <mergeCell ref="F17:H17"/>
    <mergeCell ref="F18:H18"/>
    <mergeCell ref="C21:E21"/>
    <mergeCell ref="J27:M27"/>
    <mergeCell ref="J28:M28"/>
    <mergeCell ref="K29:L29"/>
    <mergeCell ref="F22:H22"/>
    <mergeCell ref="F23:H23"/>
    <mergeCell ref="G28:H28"/>
    <mergeCell ref="F27:I27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</sheetPr>
  <dimension ref="B1:N34"/>
  <sheetViews>
    <sheetView topLeftCell="A18" zoomScale="93" zoomScaleNormal="93" workbookViewId="0" xr3:uid="{85D5C41F-068E-5C55-9968-509E7C2A5619}">
      <selection activeCell="M23" sqref="M23:N23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10.22265625" customWidth="1"/>
    <col min="8" max="8" width="11.296875" customWidth="1"/>
    <col min="9" max="9" width="14.125" customWidth="1"/>
    <col min="10" max="10" width="12.23828125" customWidth="1"/>
    <col min="11" max="11" width="12.10546875" customWidth="1"/>
    <col min="12" max="12" width="12.375" customWidth="1"/>
    <col min="13" max="13" width="13.1796875" customWidth="1"/>
    <col min="14" max="14" width="11.9726562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17" t="s">
        <v>1</v>
      </c>
      <c r="C12" s="16" t="s">
        <v>71</v>
      </c>
      <c r="D12" s="17"/>
      <c r="E12" s="111" t="s">
        <v>46</v>
      </c>
      <c r="F12" s="111"/>
      <c r="G12" s="111"/>
      <c r="H12" s="111"/>
      <c r="I12" s="17"/>
      <c r="J12" s="111" t="s">
        <v>47</v>
      </c>
      <c r="K12" s="111"/>
      <c r="L12" s="111"/>
      <c r="M12" s="111"/>
      <c r="N12" s="4"/>
    </row>
    <row r="13" spans="2:14" x14ac:dyDescent="0.2">
      <c r="B13" s="5"/>
      <c r="C13" s="5"/>
      <c r="D13" s="5"/>
      <c r="E13" s="5"/>
      <c r="F13" s="5"/>
      <c r="G13" s="5"/>
      <c r="H13" s="5"/>
      <c r="I13" s="5"/>
      <c r="J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1" customHeight="1" x14ac:dyDescent="0.2">
      <c r="B15" s="40">
        <v>4</v>
      </c>
      <c r="C15" s="80" t="s">
        <v>99</v>
      </c>
      <c r="D15" s="81"/>
      <c r="E15" s="82"/>
      <c r="F15" s="91" t="s">
        <v>215</v>
      </c>
      <c r="G15" s="92"/>
      <c r="H15" s="93"/>
      <c r="I15" s="9" t="s">
        <v>274</v>
      </c>
      <c r="J15" s="31" t="s">
        <v>123</v>
      </c>
      <c r="K15" s="31" t="s">
        <v>188</v>
      </c>
      <c r="L15" s="31" t="s">
        <v>125</v>
      </c>
      <c r="M15" s="31" t="s">
        <v>100</v>
      </c>
      <c r="N15" s="31" t="s">
        <v>104</v>
      </c>
    </row>
    <row r="16" spans="2:14" ht="26.25" customHeight="1" x14ac:dyDescent="0.2">
      <c r="B16" s="40">
        <v>3</v>
      </c>
      <c r="C16" s="80" t="s">
        <v>100</v>
      </c>
      <c r="D16" s="81"/>
      <c r="E16" s="82"/>
      <c r="F16" s="102" t="s">
        <v>310</v>
      </c>
      <c r="G16" s="103"/>
      <c r="H16" s="104"/>
      <c r="I16" s="9" t="s">
        <v>275</v>
      </c>
      <c r="J16" s="31" t="s">
        <v>123</v>
      </c>
      <c r="K16" s="31" t="s">
        <v>104</v>
      </c>
      <c r="L16" s="31" t="s">
        <v>127</v>
      </c>
      <c r="M16" s="31" t="s">
        <v>121</v>
      </c>
      <c r="N16" s="31" t="s">
        <v>66</v>
      </c>
    </row>
    <row r="17" spans="2:14" ht="26.25" customHeight="1" x14ac:dyDescent="0.2">
      <c r="B17" s="40">
        <v>4</v>
      </c>
      <c r="C17" s="80" t="s">
        <v>103</v>
      </c>
      <c r="D17" s="81"/>
      <c r="E17" s="82"/>
      <c r="F17" s="107" t="s">
        <v>224</v>
      </c>
      <c r="G17" s="108"/>
      <c r="H17" s="109"/>
      <c r="I17" s="20" t="s">
        <v>292</v>
      </c>
      <c r="J17" s="31" t="s">
        <v>122</v>
      </c>
      <c r="K17" s="31" t="s">
        <v>104</v>
      </c>
      <c r="L17" s="31" t="s">
        <v>127</v>
      </c>
      <c r="M17" s="31" t="s">
        <v>121</v>
      </c>
      <c r="N17" s="31" t="s">
        <v>125</v>
      </c>
    </row>
    <row r="18" spans="2:14" ht="23.25" customHeight="1" x14ac:dyDescent="0.2">
      <c r="B18" s="40">
        <v>4</v>
      </c>
      <c r="C18" s="80" t="s">
        <v>104</v>
      </c>
      <c r="D18" s="81"/>
      <c r="E18" s="82"/>
      <c r="F18" s="80" t="s">
        <v>229</v>
      </c>
      <c r="G18" s="81"/>
      <c r="H18" s="82"/>
      <c r="I18" s="20" t="s">
        <v>293</v>
      </c>
      <c r="J18" s="105" t="s">
        <v>276</v>
      </c>
      <c r="K18" s="105"/>
      <c r="L18" s="105"/>
      <c r="M18" s="105"/>
      <c r="N18" s="105"/>
    </row>
    <row r="19" spans="2:14" ht="25.5" customHeight="1" x14ac:dyDescent="0.2">
      <c r="B19" s="40">
        <v>8</v>
      </c>
      <c r="C19" s="80" t="s">
        <v>105</v>
      </c>
      <c r="D19" s="81"/>
      <c r="E19" s="82"/>
      <c r="F19" s="80" t="s">
        <v>237</v>
      </c>
      <c r="G19" s="81"/>
      <c r="H19" s="82"/>
      <c r="I19" s="36" t="s">
        <v>294</v>
      </c>
      <c r="J19" s="31" t="s">
        <v>104</v>
      </c>
      <c r="K19" s="31" t="s">
        <v>122</v>
      </c>
      <c r="L19" s="31" t="s">
        <v>100</v>
      </c>
      <c r="M19" s="31" t="s">
        <v>126</v>
      </c>
      <c r="N19" s="31" t="s">
        <v>128</v>
      </c>
    </row>
    <row r="20" spans="2:14" ht="24.75" customHeight="1" x14ac:dyDescent="0.2">
      <c r="B20" s="40">
        <v>4</v>
      </c>
      <c r="C20" s="80" t="s">
        <v>106</v>
      </c>
      <c r="D20" s="81"/>
      <c r="E20" s="82"/>
      <c r="F20" s="102" t="s">
        <v>363</v>
      </c>
      <c r="G20" s="103"/>
      <c r="H20" s="104"/>
      <c r="I20" s="35" t="s">
        <v>295</v>
      </c>
      <c r="J20" s="31" t="s">
        <v>125</v>
      </c>
      <c r="K20" s="31" t="s">
        <v>123</v>
      </c>
      <c r="L20" s="31" t="s">
        <v>124</v>
      </c>
      <c r="M20" s="31" t="s">
        <v>126</v>
      </c>
      <c r="N20" s="31" t="s">
        <v>128</v>
      </c>
    </row>
    <row r="21" spans="2:14" ht="30" customHeight="1" x14ac:dyDescent="0.2">
      <c r="B21" s="40">
        <v>5</v>
      </c>
      <c r="C21" s="80" t="s">
        <v>107</v>
      </c>
      <c r="D21" s="81"/>
      <c r="E21" s="82"/>
      <c r="F21" s="102" t="s">
        <v>363</v>
      </c>
      <c r="G21" s="103"/>
      <c r="H21" s="104"/>
      <c r="I21" s="35" t="s">
        <v>296</v>
      </c>
      <c r="J21" s="31" t="s">
        <v>125</v>
      </c>
      <c r="K21" s="31" t="s">
        <v>128</v>
      </c>
      <c r="L21" s="31" t="s">
        <v>264</v>
      </c>
      <c r="M21" s="31" t="s">
        <v>128</v>
      </c>
      <c r="N21" s="51"/>
    </row>
    <row r="22" spans="2:14" ht="24.75" customHeight="1" x14ac:dyDescent="0.2">
      <c r="B22" s="47">
        <v>1</v>
      </c>
      <c r="C22" s="112" t="s">
        <v>66</v>
      </c>
      <c r="D22" s="113"/>
      <c r="E22" s="114"/>
      <c r="F22" s="107" t="s">
        <v>224</v>
      </c>
      <c r="G22" s="108"/>
      <c r="H22" s="109"/>
      <c r="I22" s="35" t="s">
        <v>297</v>
      </c>
      <c r="J22" s="31" t="s">
        <v>263</v>
      </c>
      <c r="K22" s="31" t="s">
        <v>128</v>
      </c>
      <c r="L22" s="31" t="s">
        <v>263</v>
      </c>
      <c r="M22" s="31" t="s">
        <v>128</v>
      </c>
      <c r="N22" s="51"/>
    </row>
    <row r="23" spans="2:14" ht="23.25" x14ac:dyDescent="0.2">
      <c r="B23" s="5" t="s">
        <v>37</v>
      </c>
      <c r="C23" s="5"/>
      <c r="D23" s="5"/>
      <c r="E23" s="5"/>
      <c r="H23" s="5" t="s">
        <v>157</v>
      </c>
      <c r="J23" s="5"/>
      <c r="K23" s="5"/>
      <c r="L23" s="5"/>
      <c r="M23" s="9" t="s">
        <v>28</v>
      </c>
      <c r="N23" s="19" t="s">
        <v>97</v>
      </c>
    </row>
    <row r="24" spans="2:14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2:14" ht="10.5" customHeight="1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x14ac:dyDescent="0.2">
      <c r="B26" s="5"/>
      <c r="C26" s="25" t="s">
        <v>221</v>
      </c>
      <c r="D26" s="21"/>
      <c r="E26" s="21"/>
      <c r="F26" s="76" t="s">
        <v>210</v>
      </c>
      <c r="G26" s="76"/>
      <c r="H26" s="76"/>
      <c r="I26" s="76"/>
      <c r="J26" s="76" t="s">
        <v>191</v>
      </c>
      <c r="K26" s="76"/>
      <c r="L26" s="76"/>
      <c r="M26" s="76"/>
      <c r="N26" s="5"/>
    </row>
    <row r="27" spans="2:14" x14ac:dyDescent="0.2">
      <c r="B27" s="5"/>
      <c r="C27" s="21" t="s">
        <v>222</v>
      </c>
      <c r="D27" s="21"/>
      <c r="E27" s="21"/>
      <c r="F27" s="21"/>
      <c r="G27" s="77" t="s">
        <v>211</v>
      </c>
      <c r="H27" s="77"/>
      <c r="J27" s="77" t="s">
        <v>65</v>
      </c>
      <c r="K27" s="77"/>
      <c r="L27" s="77"/>
      <c r="M27" s="77"/>
      <c r="N27" s="24"/>
    </row>
    <row r="28" spans="2:14" x14ac:dyDescent="0.2">
      <c r="B28" s="5"/>
      <c r="C28" s="23"/>
      <c r="D28" s="23"/>
      <c r="E28" s="23"/>
      <c r="F28" s="23"/>
      <c r="G28" s="23"/>
      <c r="H28" s="6"/>
      <c r="I28" s="23" t="s">
        <v>64</v>
      </c>
      <c r="J28" s="23"/>
      <c r="K28" s="78" t="s">
        <v>213</v>
      </c>
      <c r="L28" s="78"/>
      <c r="M28" s="23"/>
    </row>
    <row r="29" spans="2:14" ht="25.5" customHeight="1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4" x14ac:dyDescent="0.2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</row>
    <row r="33" spans="13:13" x14ac:dyDescent="0.2">
      <c r="M33" s="11"/>
    </row>
    <row r="34" spans="13:13" x14ac:dyDescent="0.2">
      <c r="M34" s="12"/>
    </row>
  </sheetData>
  <mergeCells count="33">
    <mergeCell ref="I1:N5"/>
    <mergeCell ref="K8:M8"/>
    <mergeCell ref="C15:E15"/>
    <mergeCell ref="C16:E16"/>
    <mergeCell ref="C17:E17"/>
    <mergeCell ref="C14:E14"/>
    <mergeCell ref="F14:H14"/>
    <mergeCell ref="F16:H16"/>
    <mergeCell ref="F15:H15"/>
    <mergeCell ref="F17:H17"/>
    <mergeCell ref="B6:N6"/>
    <mergeCell ref="B7:N7"/>
    <mergeCell ref="B9:N9"/>
    <mergeCell ref="G8:I8"/>
    <mergeCell ref="B10:N10"/>
    <mergeCell ref="E12:H12"/>
    <mergeCell ref="J27:M27"/>
    <mergeCell ref="K28:L28"/>
    <mergeCell ref="G27:H27"/>
    <mergeCell ref="C22:E22"/>
    <mergeCell ref="C20:E20"/>
    <mergeCell ref="F26:I26"/>
    <mergeCell ref="F21:H21"/>
    <mergeCell ref="F22:H22"/>
    <mergeCell ref="C21:E21"/>
    <mergeCell ref="F20:H20"/>
    <mergeCell ref="J12:M12"/>
    <mergeCell ref="J18:N18"/>
    <mergeCell ref="C18:E18"/>
    <mergeCell ref="F18:H18"/>
    <mergeCell ref="J26:M26"/>
    <mergeCell ref="C19:E19"/>
    <mergeCell ref="F19:H19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</sheetPr>
  <dimension ref="B1:N35"/>
  <sheetViews>
    <sheetView topLeftCell="A19" workbookViewId="0" xr3:uid="{44B22561-5205-5C8A-B808-2C70100D228F}">
      <selection activeCell="M24" sqref="M24:N24"/>
    </sheetView>
  </sheetViews>
  <sheetFormatPr defaultColWidth="10.76171875" defaultRowHeight="15" x14ac:dyDescent="0.2"/>
  <cols>
    <col min="1" max="1" width="2.95703125" customWidth="1"/>
    <col min="2" max="2" width="7.6640625" customWidth="1"/>
    <col min="4" max="4" width="15.73828125" customWidth="1"/>
    <col min="5" max="5" width="8.33984375" customWidth="1"/>
    <col min="8" max="8" width="12.375" customWidth="1"/>
    <col min="9" max="9" width="14.125" customWidth="1"/>
    <col min="10" max="10" width="12.23828125" customWidth="1"/>
    <col min="11" max="11" width="12.10546875" customWidth="1"/>
    <col min="12" max="12" width="12.375" customWidth="1"/>
    <col min="13" max="13" width="13.44921875" customWidth="1"/>
    <col min="14" max="14" width="11.97265625" customWidth="1"/>
  </cols>
  <sheetData>
    <row r="1" spans="2:14" ht="15" customHeight="1" x14ac:dyDescent="0.2">
      <c r="I1" s="89" t="s">
        <v>212</v>
      </c>
      <c r="J1" s="89"/>
      <c r="K1" s="89"/>
      <c r="L1" s="89"/>
      <c r="M1" s="89"/>
      <c r="N1" s="89"/>
    </row>
    <row r="2" spans="2:14" ht="11.25" customHeight="1" x14ac:dyDescent="0.2">
      <c r="I2" s="89"/>
      <c r="J2" s="89"/>
      <c r="K2" s="89"/>
      <c r="L2" s="89"/>
      <c r="M2" s="89"/>
      <c r="N2" s="89"/>
    </row>
    <row r="3" spans="2:14" ht="9" customHeight="1" x14ac:dyDescent="0.2">
      <c r="I3" s="89"/>
      <c r="J3" s="89"/>
      <c r="K3" s="89"/>
      <c r="L3" s="89"/>
      <c r="M3" s="89"/>
      <c r="N3" s="89"/>
    </row>
    <row r="4" spans="2:14" x14ac:dyDescent="0.2">
      <c r="I4" s="89"/>
      <c r="J4" s="89"/>
      <c r="K4" s="89"/>
      <c r="L4" s="89"/>
      <c r="M4" s="89"/>
      <c r="N4" s="89"/>
    </row>
    <row r="5" spans="2:14" x14ac:dyDescent="0.2">
      <c r="I5" s="89"/>
      <c r="J5" s="89"/>
      <c r="K5" s="89"/>
      <c r="L5" s="89"/>
      <c r="M5" s="89"/>
      <c r="N5" s="89"/>
    </row>
    <row r="6" spans="2:14" x14ac:dyDescent="0.2">
      <c r="B6" s="84" t="s">
        <v>12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2:14" x14ac:dyDescent="0.2">
      <c r="B7" s="84" t="s">
        <v>11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2:14" x14ac:dyDescent="0.2">
      <c r="B8" s="32"/>
      <c r="C8" s="32"/>
      <c r="D8" s="32"/>
      <c r="E8" s="32"/>
      <c r="F8" s="32"/>
      <c r="G8" s="87" t="s">
        <v>31</v>
      </c>
      <c r="H8" s="87"/>
      <c r="I8" s="87"/>
      <c r="J8" s="32"/>
      <c r="K8" s="90"/>
      <c r="L8" s="90"/>
      <c r="M8" s="90"/>
      <c r="N8" s="32"/>
    </row>
    <row r="9" spans="2:14" x14ac:dyDescent="0.2">
      <c r="B9" s="85" t="s">
        <v>0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2:14" x14ac:dyDescent="0.2">
      <c r="B10" s="85" t="s">
        <v>285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s="8" customFormat="1" x14ac:dyDescent="0.2">
      <c r="B12" s="17" t="s">
        <v>1</v>
      </c>
      <c r="C12" s="16" t="s">
        <v>67</v>
      </c>
      <c r="D12" s="17"/>
      <c r="E12" s="111" t="s">
        <v>48</v>
      </c>
      <c r="F12" s="111"/>
      <c r="G12" s="111"/>
      <c r="H12" s="111"/>
      <c r="I12" s="17"/>
      <c r="J12" s="111" t="s">
        <v>49</v>
      </c>
      <c r="K12" s="111"/>
      <c r="L12" s="111"/>
      <c r="M12" s="111"/>
      <c r="N12" s="4"/>
    </row>
    <row r="13" spans="2:14" x14ac:dyDescent="0.2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2:14" x14ac:dyDescent="0.2">
      <c r="B14" s="9" t="s">
        <v>2</v>
      </c>
      <c r="C14" s="88" t="s">
        <v>3</v>
      </c>
      <c r="D14" s="88"/>
      <c r="E14" s="88"/>
      <c r="F14" s="88" t="s">
        <v>4</v>
      </c>
      <c r="G14" s="88"/>
      <c r="H14" s="88"/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10</v>
      </c>
    </row>
    <row r="15" spans="2:14" ht="21" customHeight="1" x14ac:dyDescent="0.2">
      <c r="B15" s="67">
        <v>4</v>
      </c>
      <c r="C15" s="102" t="s">
        <v>99</v>
      </c>
      <c r="D15" s="103"/>
      <c r="E15" s="104"/>
      <c r="F15" s="68" t="s">
        <v>215</v>
      </c>
      <c r="G15" s="69"/>
      <c r="H15" s="70"/>
      <c r="I15" s="9" t="s">
        <v>274</v>
      </c>
      <c r="J15" s="31" t="s">
        <v>130</v>
      </c>
      <c r="K15" s="31" t="s">
        <v>100</v>
      </c>
      <c r="L15" s="31" t="s">
        <v>100</v>
      </c>
      <c r="M15" s="31" t="s">
        <v>129</v>
      </c>
      <c r="N15" s="31" t="s">
        <v>129</v>
      </c>
    </row>
    <row r="16" spans="2:14" ht="26.25" customHeight="1" x14ac:dyDescent="0.2">
      <c r="B16" s="40">
        <v>3</v>
      </c>
      <c r="C16" s="80" t="s">
        <v>100</v>
      </c>
      <c r="D16" s="81"/>
      <c r="E16" s="82"/>
      <c r="F16" s="102" t="s">
        <v>308</v>
      </c>
      <c r="G16" s="103"/>
      <c r="H16" s="104"/>
      <c r="I16" s="9" t="s">
        <v>275</v>
      </c>
      <c r="J16" s="31" t="s">
        <v>130</v>
      </c>
      <c r="K16" s="31" t="s">
        <v>129</v>
      </c>
      <c r="L16" s="31" t="s">
        <v>130</v>
      </c>
      <c r="M16" s="31" t="s">
        <v>129</v>
      </c>
      <c r="N16" s="31" t="s">
        <v>129</v>
      </c>
    </row>
    <row r="17" spans="2:14" ht="24" customHeight="1" x14ac:dyDescent="0.2">
      <c r="B17" s="40">
        <v>4</v>
      </c>
      <c r="C17" s="80" t="s">
        <v>103</v>
      </c>
      <c r="D17" s="81"/>
      <c r="E17" s="82"/>
      <c r="F17" s="80" t="s">
        <v>236</v>
      </c>
      <c r="G17" s="81"/>
      <c r="H17" s="82"/>
      <c r="I17" s="20" t="s">
        <v>292</v>
      </c>
      <c r="J17" s="31" t="s">
        <v>100</v>
      </c>
      <c r="K17" s="31" t="s">
        <v>129</v>
      </c>
      <c r="L17" s="31" t="s">
        <v>130</v>
      </c>
      <c r="M17" s="31" t="s">
        <v>131</v>
      </c>
      <c r="N17" s="31" t="s">
        <v>129</v>
      </c>
    </row>
    <row r="18" spans="2:14" ht="24.75" customHeight="1" x14ac:dyDescent="0.2">
      <c r="B18" s="40">
        <v>4</v>
      </c>
      <c r="C18" s="80" t="s">
        <v>104</v>
      </c>
      <c r="D18" s="81"/>
      <c r="E18" s="82"/>
      <c r="F18" s="80" t="s">
        <v>229</v>
      </c>
      <c r="G18" s="81"/>
      <c r="H18" s="82"/>
      <c r="I18" s="20" t="s">
        <v>293</v>
      </c>
      <c r="J18" s="105" t="s">
        <v>276</v>
      </c>
      <c r="K18" s="105"/>
      <c r="L18" s="105"/>
      <c r="M18" s="105"/>
      <c r="N18" s="105"/>
    </row>
    <row r="19" spans="2:14" ht="23.25" customHeight="1" x14ac:dyDescent="0.2">
      <c r="B19" s="40">
        <v>11</v>
      </c>
      <c r="C19" s="80" t="s">
        <v>108</v>
      </c>
      <c r="D19" s="81"/>
      <c r="E19" s="82"/>
      <c r="F19" s="80" t="s">
        <v>241</v>
      </c>
      <c r="G19" s="81"/>
      <c r="H19" s="82"/>
      <c r="I19" s="36" t="s">
        <v>294</v>
      </c>
      <c r="J19" s="31" t="s">
        <v>132</v>
      </c>
      <c r="K19" s="31" t="s">
        <v>104</v>
      </c>
      <c r="L19" s="31" t="s">
        <v>104</v>
      </c>
      <c r="M19" s="31" t="s">
        <v>133</v>
      </c>
      <c r="N19" s="31" t="s">
        <v>163</v>
      </c>
    </row>
    <row r="20" spans="2:14" ht="24.75" customHeight="1" x14ac:dyDescent="0.2">
      <c r="B20" s="40">
        <v>3</v>
      </c>
      <c r="C20" s="80" t="s">
        <v>109</v>
      </c>
      <c r="D20" s="81"/>
      <c r="E20" s="82"/>
      <c r="F20" s="44" t="s">
        <v>254</v>
      </c>
      <c r="G20" s="45"/>
      <c r="H20" s="46"/>
      <c r="I20" s="35" t="s">
        <v>295</v>
      </c>
      <c r="J20" s="31" t="s">
        <v>132</v>
      </c>
      <c r="K20" s="31" t="s">
        <v>104</v>
      </c>
      <c r="L20" s="31" t="s">
        <v>125</v>
      </c>
      <c r="M20" s="31" t="s">
        <v>133</v>
      </c>
      <c r="N20" s="31" t="s">
        <v>125</v>
      </c>
    </row>
    <row r="21" spans="2:14" ht="26.25" customHeight="1" x14ac:dyDescent="0.2">
      <c r="B21" s="40">
        <v>3</v>
      </c>
      <c r="C21" s="80" t="s">
        <v>110</v>
      </c>
      <c r="D21" s="81"/>
      <c r="E21" s="82"/>
      <c r="F21" s="44" t="s">
        <v>242</v>
      </c>
      <c r="G21" s="45"/>
      <c r="H21" s="46"/>
      <c r="I21" s="35" t="s">
        <v>296</v>
      </c>
      <c r="J21" s="31" t="s">
        <v>122</v>
      </c>
      <c r="K21" s="31" t="s">
        <v>220</v>
      </c>
      <c r="L21" s="31" t="s">
        <v>125</v>
      </c>
      <c r="M21" s="31" t="s">
        <v>104</v>
      </c>
      <c r="N21" s="31" t="s">
        <v>66</v>
      </c>
    </row>
    <row r="22" spans="2:14" ht="24.75" customHeight="1" x14ac:dyDescent="0.2">
      <c r="B22" s="47">
        <v>1</v>
      </c>
      <c r="C22" s="64" t="s">
        <v>66</v>
      </c>
      <c r="D22" s="65"/>
      <c r="E22" s="66"/>
      <c r="F22" s="44" t="s">
        <v>304</v>
      </c>
      <c r="G22" s="45"/>
      <c r="H22" s="46"/>
      <c r="I22" s="35" t="s">
        <v>297</v>
      </c>
      <c r="J22" s="31" t="s">
        <v>125</v>
      </c>
      <c r="K22" s="31" t="s">
        <v>220</v>
      </c>
      <c r="L22" s="31" t="s">
        <v>122</v>
      </c>
      <c r="M22" s="51"/>
      <c r="N22" s="51"/>
    </row>
    <row r="23" spans="2:14" ht="24" customHeight="1" x14ac:dyDescent="0.2">
      <c r="B23" s="47"/>
      <c r="C23" s="64"/>
      <c r="D23" s="65"/>
      <c r="E23" s="66"/>
      <c r="F23" s="80"/>
      <c r="G23" s="81"/>
      <c r="H23" s="82"/>
      <c r="I23" s="28"/>
      <c r="J23" s="51"/>
      <c r="K23" s="51"/>
      <c r="L23" s="51"/>
      <c r="M23" s="51"/>
      <c r="N23" s="51"/>
    </row>
    <row r="24" spans="2:14" ht="23.25" x14ac:dyDescent="0.2">
      <c r="B24" s="5" t="s">
        <v>45</v>
      </c>
      <c r="C24" s="5"/>
      <c r="D24" s="5"/>
      <c r="F24" s="5" t="s">
        <v>223</v>
      </c>
      <c r="I24" s="5"/>
      <c r="J24" s="5"/>
      <c r="L24" s="5"/>
      <c r="M24" s="9" t="s">
        <v>214</v>
      </c>
      <c r="N24" s="19" t="s">
        <v>68</v>
      </c>
    </row>
    <row r="25" spans="2:14" x14ac:dyDescent="0.2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2:14" ht="9" customHeight="1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2:14" x14ac:dyDescent="0.2">
      <c r="B27" s="5"/>
      <c r="C27" s="25" t="s">
        <v>221</v>
      </c>
      <c r="D27" s="21"/>
      <c r="E27" s="21"/>
      <c r="F27" s="76" t="s">
        <v>210</v>
      </c>
      <c r="G27" s="76"/>
      <c r="H27" s="76"/>
      <c r="I27" s="76"/>
      <c r="J27" s="76" t="s">
        <v>191</v>
      </c>
      <c r="K27" s="76"/>
      <c r="L27" s="76"/>
      <c r="M27" s="76"/>
      <c r="N27" s="5"/>
    </row>
    <row r="28" spans="2:14" x14ac:dyDescent="0.2">
      <c r="B28" s="5"/>
      <c r="C28" s="21" t="s">
        <v>222</v>
      </c>
      <c r="D28" s="21"/>
      <c r="E28" s="21"/>
      <c r="F28" s="21"/>
      <c r="G28" s="77" t="s">
        <v>211</v>
      </c>
      <c r="H28" s="77"/>
      <c r="J28" s="77" t="s">
        <v>65</v>
      </c>
      <c r="K28" s="77"/>
      <c r="L28" s="77"/>
      <c r="M28" s="77"/>
      <c r="N28" s="24"/>
    </row>
    <row r="29" spans="2:14" x14ac:dyDescent="0.2">
      <c r="B29" s="5"/>
      <c r="C29" s="23"/>
      <c r="D29" s="23"/>
      <c r="E29" s="23"/>
      <c r="F29" s="23"/>
      <c r="G29" s="23"/>
      <c r="H29" s="6"/>
      <c r="I29" s="23" t="s">
        <v>64</v>
      </c>
      <c r="J29" s="23"/>
      <c r="K29" s="78" t="s">
        <v>213</v>
      </c>
      <c r="L29" s="78"/>
      <c r="M29" s="23"/>
    </row>
    <row r="30" spans="2:14" ht="31.5" customHeight="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2:14" x14ac:dyDescent="0.2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4" spans="13:13" x14ac:dyDescent="0.2">
      <c r="M34" s="11"/>
    </row>
    <row r="35" spans="13:13" x14ac:dyDescent="0.2">
      <c r="M35" s="12"/>
    </row>
  </sheetData>
  <mergeCells count="29">
    <mergeCell ref="J18:N18"/>
    <mergeCell ref="F23:H23"/>
    <mergeCell ref="I1:N5"/>
    <mergeCell ref="K8:M8"/>
    <mergeCell ref="B6:N6"/>
    <mergeCell ref="B7:N7"/>
    <mergeCell ref="G8:I8"/>
    <mergeCell ref="B9:N9"/>
    <mergeCell ref="B10:N10"/>
    <mergeCell ref="E12:H12"/>
    <mergeCell ref="C14:E14"/>
    <mergeCell ref="F14:H14"/>
    <mergeCell ref="J12:M12"/>
    <mergeCell ref="K29:L29"/>
    <mergeCell ref="C15:E15"/>
    <mergeCell ref="C18:E18"/>
    <mergeCell ref="C19:E19"/>
    <mergeCell ref="C21:E21"/>
    <mergeCell ref="C20:E20"/>
    <mergeCell ref="C17:E17"/>
    <mergeCell ref="F17:H17"/>
    <mergeCell ref="F18:H18"/>
    <mergeCell ref="F19:H19"/>
    <mergeCell ref="C16:E16"/>
    <mergeCell ref="G28:H28"/>
    <mergeCell ref="F27:I27"/>
    <mergeCell ref="F16:H16"/>
    <mergeCell ref="J27:M27"/>
    <mergeCell ref="J28:M28"/>
  </mergeCells>
  <printOptions horizontalCentered="1"/>
  <pageMargins left="0.36" right="0.31" top="0.47" bottom="0.49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1º AV MANTTO</vt:lpstr>
      <vt:lpstr>1º BV CONTA</vt:lpstr>
      <vt:lpstr>1º CV ELEC</vt:lpstr>
      <vt:lpstr>1º DV PROG</vt:lpstr>
      <vt:lpstr>1º EV SMEC</vt:lpstr>
      <vt:lpstr>1º FV ELEMEC</vt:lpstr>
      <vt:lpstr>1º GV LAB</vt:lpstr>
      <vt:lpstr>3º AV MANTTO</vt:lpstr>
      <vt:lpstr>3º AV CONTA</vt:lpstr>
      <vt:lpstr>3º AV ELEC</vt:lpstr>
      <vt:lpstr>3º AV PROG</vt:lpstr>
      <vt:lpstr>3º AV SMEC</vt:lpstr>
      <vt:lpstr>3º AV ELEMEC</vt:lpstr>
      <vt:lpstr>3º AV LAB</vt:lpstr>
      <vt:lpstr>5° AV MANTTO </vt:lpstr>
      <vt:lpstr>5° AV CONTA</vt:lpstr>
      <vt:lpstr>5° AV ELEC</vt:lpstr>
      <vt:lpstr>5° AV PROG</vt:lpstr>
      <vt:lpstr>5° AV SMEC</vt:lpstr>
      <vt:lpstr>5° AV ELEMEC</vt:lpstr>
      <vt:lpstr>5° AV LAB QUIM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SERVICIO DOCENTES</cp:lastModifiedBy>
  <cp:lastPrinted>2023-08-22T17:30:54Z</cp:lastPrinted>
  <dcterms:created xsi:type="dcterms:W3CDTF">2008-12-19T18:30:01Z</dcterms:created>
  <dcterms:modified xsi:type="dcterms:W3CDTF">2023-08-22T19:09:33Z</dcterms:modified>
</cp:coreProperties>
</file>